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192" windowHeight="11760" tabRatio="769" firstSheet="2" activeTab="4"/>
  </bookViews>
  <sheets>
    <sheet name="Титульний лист" sheetId="1" r:id="rId1"/>
    <sheet name="Коротка довідка про кафедру" sheetId="2" r:id="rId2"/>
    <sheet name="Обсяг навчальної роботи" sheetId="3" r:id="rId3"/>
    <sheet name="Засідання кафедри І" sheetId="4" r:id="rId4"/>
    <sheet name="Засідання кафедри ІІ" sheetId="5" r:id="rId5"/>
    <sheet name="Наукові семінари" sheetId="6" r:id="rId6"/>
    <sheet name="Методична робота" sheetId="7" r:id="rId7"/>
    <sheet name="Наукова робота" sheetId="8" r:id="rId8"/>
    <sheet name="Підвищення" sheetId="9" r:id="rId9"/>
    <sheet name="Зміни" sheetId="10" r:id="rId10"/>
    <sheet name="Зауваження" sheetId="11" r:id="rId11"/>
    <sheet name="Підсумки" sheetId="12" r:id="rId12"/>
  </sheets>
  <definedNames>
    <definedName name="_xlnm.Print_Area" localSheetId="3">'Засідання кафедри І'!$A$1:$F$34</definedName>
  </definedNames>
  <calcPr fullCalcOnLoad="1"/>
</workbook>
</file>

<file path=xl/sharedStrings.xml><?xml version="1.0" encoding="utf-8"?>
<sst xmlns="http://schemas.openxmlformats.org/spreadsheetml/2006/main" count="279" uniqueCount="208">
  <si>
    <t>Виконавець</t>
  </si>
  <si>
    <t>Відмітка про виконан-ня</t>
  </si>
  <si>
    <t>Всього</t>
  </si>
  <si>
    <t>Основні питання</t>
  </si>
  <si>
    <t xml:space="preserve">  II семестр</t>
  </si>
  <si>
    <t xml:space="preserve">  I семестр</t>
  </si>
  <si>
    <t>Теми</t>
  </si>
  <si>
    <t>Виконавці</t>
  </si>
  <si>
    <t>Дата</t>
  </si>
  <si>
    <t>ЗАТВЕРДЖУЮ</t>
  </si>
  <si>
    <t>Розділ</t>
  </si>
  <si>
    <t>_______________________________________________________________________________________________</t>
  </si>
  <si>
    <t xml:space="preserve"> </t>
  </si>
  <si>
    <t>І</t>
  </si>
  <si>
    <t>ІІ</t>
  </si>
  <si>
    <t>5. МЕТОДИЧНА РОБОТА</t>
  </si>
  <si>
    <t>6. НАУКОВА РОБОТА</t>
  </si>
  <si>
    <t>Зміст зауважень</t>
  </si>
  <si>
    <t>Підпис</t>
  </si>
  <si>
    <t>Підсумковий результат (рукопис, друкована праця, обсяг, тираж тощо)</t>
  </si>
  <si>
    <t>очних аспірантів      _________________  осіб;</t>
  </si>
  <si>
    <t>заочних аспірантів   _________________  осіб;</t>
  </si>
  <si>
    <t>Всього ставок</t>
  </si>
  <si>
    <t>Розподіл за джерелами фінансування</t>
  </si>
  <si>
    <t>загальний фонд</t>
  </si>
  <si>
    <t>спеціальний фонд</t>
  </si>
  <si>
    <t>у тому числі</t>
  </si>
  <si>
    <t>професорів</t>
  </si>
  <si>
    <t>доцентів</t>
  </si>
  <si>
    <t>навчальних полігонів ________ площею ______ кв.м.</t>
  </si>
  <si>
    <t xml:space="preserve">докторантів  _______________________ осіб;  </t>
  </si>
  <si>
    <t>у тому числі:</t>
  </si>
  <si>
    <t xml:space="preserve">4. НАУКОВІ СЕМІНАРИ </t>
  </si>
  <si>
    <t>№ з/п</t>
  </si>
  <si>
    <t xml:space="preserve">8. ПІДВИЩЕННЯ ПРОФЕСІЙНОГО РІВНЯ </t>
  </si>
  <si>
    <t>Форма підвищення професійного рівня</t>
  </si>
  <si>
    <t>Назва змін та доповнень</t>
  </si>
  <si>
    <t>11. ПІДСУМКИ ВИКОНАННЯ ПЛАНУ</t>
  </si>
  <si>
    <t>Читання лекцій</t>
  </si>
  <si>
    <t>Проведення практичних занять</t>
  </si>
  <si>
    <t>Проведення лабораторних занять</t>
  </si>
  <si>
    <t>Проведення семінарських занять</t>
  </si>
  <si>
    <t>Проведення індивідуальних занять</t>
  </si>
  <si>
    <t>Проведення екзаменаційних консультацій</t>
  </si>
  <si>
    <t>Перевірка контрольних (модульних) робіт, що виконуються під час аудиторних занять</t>
  </si>
  <si>
    <t>Перевірка контрольних (модульних) робіт, що виконуються під час самостійної роботи</t>
  </si>
  <si>
    <t xml:space="preserve">розрахункових, графічних та розрахунково-графічних робіт </t>
  </si>
  <si>
    <t>курсових робіт і проектів</t>
  </si>
  <si>
    <t>Керівництво і приймання індивідуальних завдань:</t>
  </si>
  <si>
    <t>Проведення заліку</t>
  </si>
  <si>
    <t>Проведення семестрових екзаменів</t>
  </si>
  <si>
    <t>Керівництво навчальною і виробничою практикою</t>
  </si>
  <si>
    <t>Проведення державних екзаменів</t>
  </si>
  <si>
    <t>Керівництво, консультування, рецензування та проведення захисту дипломних проектів (робіт)</t>
  </si>
  <si>
    <t>разом</t>
  </si>
  <si>
    <t>Керівництво аспірантами, здобувачами та стажуванням викладачів</t>
  </si>
  <si>
    <t>Проведення консультацій протягом семестру</t>
  </si>
  <si>
    <t>ІІІ</t>
  </si>
  <si>
    <t>денна</t>
  </si>
  <si>
    <t>екстернат</t>
  </si>
  <si>
    <t>рефератів, аналітичних оглядів, перекладів</t>
  </si>
  <si>
    <t>ст.викладачів</t>
  </si>
  <si>
    <t>вечірня</t>
  </si>
  <si>
    <t xml:space="preserve"> викладачів</t>
  </si>
  <si>
    <t>викладачів</t>
  </si>
  <si>
    <t xml:space="preserve">вечірня </t>
  </si>
  <si>
    <t>Вид  роботи</t>
  </si>
  <si>
    <t>Прізвище та ініціали працівника</t>
  </si>
  <si>
    <t>9. ЗМІНИ ДО ПЛАНУ</t>
  </si>
  <si>
    <t>Перший семестр</t>
  </si>
  <si>
    <t>Другий семестр</t>
  </si>
  <si>
    <t xml:space="preserve">1. КОРОТКА ДОВІДКА ПРО КАФЕДРУ, ЦИКЛОВУ КОМІСІЮ </t>
  </si>
  <si>
    <t>У момент складання плану роботи кафедри, циклової комісії:</t>
  </si>
  <si>
    <t>заочна (дистанційна)</t>
  </si>
  <si>
    <t>2. ЗАСІДАННЯ КАФЕДРИ, ЦИКЛОВОЇ КОМІСІЇ</t>
  </si>
  <si>
    <t>Строк прове-дення</t>
  </si>
  <si>
    <t>Строк виконан-ня</t>
  </si>
  <si>
    <t>Строк виконання</t>
  </si>
  <si>
    <t>10. ЗАУВАЖЕННЯ ОСІБ, ЯКІ ПЕРЕВІРЯЮТЬ РОБОТУ КАФЕДРИ, ЦИКЛОВОЇ КОМІСІЇ</t>
  </si>
  <si>
    <t>Завідувач кафедри, голова циклової комісії____________________________________________</t>
  </si>
  <si>
    <t>навчальних  лабораторій  __________  кімнат  площею  __________  кв. м.;</t>
  </si>
  <si>
    <t>комп`ютерних класів _____ шт., площею ________ кв.м., з кількістю ____ комп`ютерів типу ________________________;</t>
  </si>
  <si>
    <t>лабораторій  НДС __________  кімнат  площею  __________  кв. м.;</t>
  </si>
  <si>
    <t>Всього за рік</t>
  </si>
  <si>
    <t>Семестр</t>
  </si>
  <si>
    <t>Форма навчання</t>
  </si>
  <si>
    <t>НАУКОВО-ПЕДАГОГІЧНИХ (ПЕДАГОГІЧНИХ) ПРАЦІВНИКІВ</t>
  </si>
  <si>
    <t>Обговорено і ухвалено на засідані кафедри, циклової комісії,  протокол  №_____  від"_____"_______________20___ року</t>
  </si>
  <si>
    <t xml:space="preserve">                                                                                                                          (підпис)                     (прізвище та  ініціали)</t>
  </si>
  <si>
    <t>Миколаївський національний університет імені В.О. Сухомлинського</t>
  </si>
  <si>
    <t>Завідувач кафедри</t>
  </si>
  <si>
    <t>ПЛАН РОБОТИ КАФЕДРИ</t>
  </si>
  <si>
    <r>
      <t>1.1.</t>
    </r>
    <r>
      <rPr>
        <sz val="12"/>
        <rFont val="Times New Roman"/>
        <family val="1"/>
      </rPr>
      <t xml:space="preserve"> Штат науково-педагогічного (педагогічного) персоналу кафедри на  </t>
    </r>
  </si>
  <si>
    <t>Серпень</t>
  </si>
  <si>
    <t>Вересень</t>
  </si>
  <si>
    <t>Жовтень</t>
  </si>
  <si>
    <t>Листопад</t>
  </si>
  <si>
    <t>Лютий</t>
  </si>
  <si>
    <t>Березень</t>
  </si>
  <si>
    <t>Квітень</t>
  </si>
  <si>
    <t>Травень</t>
  </si>
  <si>
    <t>жовтень</t>
  </si>
  <si>
    <t>протягом року</t>
  </si>
  <si>
    <t>Налагодити систематичне проведення викладачами кафедри відкритих занять, скласти графік їх проведення, взаємовідвідування та обговорення на засіданнях кафедри</t>
  </si>
  <si>
    <t>Розробити пакети тестових завдань для контролю за якістю знань студентів</t>
  </si>
  <si>
    <t>пакети тестів</t>
  </si>
  <si>
    <t>всі викладачі кафедри</t>
  </si>
  <si>
    <t>Підготувати та ввести на особисті електронні сторінки університету необхідні навчально-методичні матеріали з дисциплін кафедри</t>
  </si>
  <si>
    <t>звіт</t>
  </si>
  <si>
    <t>Виконувати інші види методичної роботи</t>
  </si>
  <si>
    <t>Всі викладачі кафедри</t>
  </si>
  <si>
    <t>всі викладачі кафдри</t>
  </si>
  <si>
    <r>
      <t xml:space="preserve">1.3. </t>
    </r>
    <r>
      <rPr>
        <sz val="12"/>
        <rFont val="Times New Roman"/>
        <family val="1"/>
      </rPr>
      <t>У розпорядженні кафедри знаходяться приміщення загальною площею _______ кв. м.,</t>
    </r>
  </si>
  <si>
    <r>
      <t>1.2.</t>
    </r>
    <r>
      <rPr>
        <sz val="12"/>
        <rFont val="Times New Roman"/>
        <family val="1"/>
      </rPr>
      <t xml:space="preserve"> Штат навчально-допоміжного персоналу затверджено у кількості 1 ставок</t>
    </r>
  </si>
  <si>
    <t>вересень</t>
  </si>
  <si>
    <t>грудень</t>
  </si>
  <si>
    <t>січень</t>
  </si>
  <si>
    <t xml:space="preserve"> розроблена  тематика</t>
  </si>
  <si>
    <t>відповідальні за практики</t>
  </si>
  <si>
    <t>графіки</t>
  </si>
  <si>
    <t>протягом І семестру</t>
  </si>
  <si>
    <t>травень</t>
  </si>
  <si>
    <t>усі викладачі кафедри</t>
  </si>
  <si>
    <t>звіти</t>
  </si>
  <si>
    <t>ксерокопії статей</t>
  </si>
  <si>
    <t>Підсумки наукової діяльності кафедри із теми НДР за період дії наукової теми</t>
  </si>
  <si>
    <t>Здійснювати науково-дослідну роботу студентів за навчальними планами у формі курсових та дипломних досліджень</t>
  </si>
  <si>
    <t>Підготовка статей зі студентами  у межах кафедральної теми у фаховому виданні</t>
  </si>
  <si>
    <t>СПЕЦІАЛЬНОЇ ОСВІТИ</t>
  </si>
  <si>
    <t>спеціальної освіти</t>
  </si>
  <si>
    <t>Обговорення напрямків наукових розробок  у межах нової кафедральної тематики</t>
  </si>
  <si>
    <t>Провести підсумкову конференцію за результатами практики студентів ІІ, ІІІ, ІV, VІ, VІІ курсів</t>
  </si>
  <si>
    <t>Завідувач кафедри____________________________________________</t>
  </si>
  <si>
    <t xml:space="preserve">Звіт з роботи за кафедральною темою </t>
  </si>
  <si>
    <t>Брати участь у міжнародних та всеукраїнських науково-практичних конференціях, Всеукраїнському з`їзді корекційних педагогів</t>
  </si>
  <si>
    <t>Підготувати наукові статті у наукових,  фахових виданнях, пов'язаних із кафедральною темою</t>
  </si>
  <si>
    <t xml:space="preserve">ксерокопія статті </t>
  </si>
  <si>
    <t>_______________         С.В.Карсканова</t>
  </si>
  <si>
    <t>"_____"______________________2023 року</t>
  </si>
  <si>
    <t>на 2023/ 2024 навчальний рік</t>
  </si>
  <si>
    <t>План обговорено і схвалено на засіданні кафедри  протокол   від "26" серпня 2023 року №1</t>
  </si>
  <si>
    <t xml:space="preserve"> навчальний рік затверджено у кількості 7,0 ставок, із них:</t>
  </si>
  <si>
    <t>Всього на кафедрі 8  осіб</t>
  </si>
  <si>
    <r>
      <t>здобувачів            _____</t>
    </r>
    <r>
      <rPr>
        <u val="single"/>
        <sz val="12"/>
        <rFont val="Times New Roman"/>
        <family val="1"/>
      </rPr>
      <t>__</t>
    </r>
    <r>
      <rPr>
        <sz val="12"/>
        <rFont val="Times New Roman"/>
        <family val="1"/>
      </rPr>
      <t>_________  осіб.</t>
    </r>
  </si>
  <si>
    <r>
      <t>штат  НДС і  НДЛ   ___</t>
    </r>
    <r>
      <rPr>
        <u val="single"/>
        <sz val="12"/>
        <rFont val="Times New Roman"/>
        <family val="1"/>
      </rPr>
      <t>_</t>
    </r>
    <r>
      <rPr>
        <sz val="12"/>
        <rFont val="Times New Roman"/>
        <family val="1"/>
      </rPr>
      <t>_7_____ осіб;</t>
    </r>
  </si>
  <si>
    <r>
      <t xml:space="preserve">1.4. </t>
    </r>
    <r>
      <rPr>
        <sz val="12"/>
        <rFont val="Times New Roman"/>
        <family val="1"/>
      </rPr>
      <t xml:space="preserve">Обсяг навчальної роботи кафедри складає </t>
    </r>
    <r>
      <rPr>
        <u val="single"/>
        <sz val="12"/>
        <rFont val="Times New Roman"/>
        <family val="1"/>
      </rPr>
      <t>3798 год</t>
    </r>
    <r>
      <rPr>
        <sz val="12"/>
        <rFont val="Times New Roman"/>
        <family val="1"/>
      </rPr>
      <t>., із них:</t>
    </r>
  </si>
  <si>
    <t>Про хід виконання курсових робіт студентів</t>
  </si>
  <si>
    <t>Про затвердження звіту з наукової роботи кафедри за 2023  рік.</t>
  </si>
  <si>
    <t>Звіт з практики студентів</t>
  </si>
  <si>
    <t>Підготовка до поточної атестації студентів із дисциплін кафедри.</t>
  </si>
  <si>
    <t>Про роботу кураторів академічних груп.</t>
  </si>
  <si>
    <t>Про якість знань студентів спеціальності "Спеціальна освіта"</t>
  </si>
  <si>
    <t>Попередній захист магістерських робіт</t>
  </si>
  <si>
    <t xml:space="preserve">Про підготовку до кафедрального звіту за І семестр. </t>
  </si>
  <si>
    <t>Затвердження звіту про роботу кафедри у І семестрі 2023-2024 н.р.</t>
  </si>
  <si>
    <t>Звіти викладачів про виконання індивідуального плану у І семестрі.</t>
  </si>
  <si>
    <t xml:space="preserve">Звіт профорієнтаційної роботи викладачів кафедри на 2023-2024 н.р. 
</t>
  </si>
  <si>
    <t>Обговорення відкритих занять викладачів кафедри.</t>
  </si>
  <si>
    <t>Про навчально-методичне забезпечення дисциплін кафедри</t>
  </si>
  <si>
    <t>Про підготовку до звіту з наукової роботи.</t>
  </si>
  <si>
    <t>Про організаційно-методичне забезпечення навчального процесу.</t>
  </si>
  <si>
    <t>Про роботу над заповненням сайту факкультету інформацією про діяльність кафедри спеціальної освіти</t>
  </si>
  <si>
    <t>Про хід ліквідації академічної заборгованості.</t>
  </si>
  <si>
    <t>Затвердження графіку роботи лаборанта, планів роботи кураторів академічних груп, графіків консультацій та відкритих занять.</t>
  </si>
  <si>
    <t>Затвердження робочих програм з усіх навчальних курсів на 2023-2024 н.р.</t>
  </si>
  <si>
    <t>Обговорення та рекомендація на вакантні посади викладачів по кафедрі спеціальної освіти на 2023-2024 н.р.</t>
  </si>
  <si>
    <t>Завдання кафедри по впровадженню навчально-виховного процесу, наукової діяльності на 2023-2024 н.р.</t>
  </si>
  <si>
    <t>Затвердження індивідуальних планів роботи викладачів кафедри.</t>
  </si>
  <si>
    <t xml:space="preserve">Про укладання робочих навчальних програм із дисциплін кафедри. </t>
  </si>
  <si>
    <t xml:space="preserve">Завдання та організаційні основи захисту учасників навчально-виховного процесу та працівників від впливу НС. Права та обов’язки учасників навчально-виховного процесу та працівників із питань цивільної оборони.  </t>
  </si>
  <si>
    <t>Затвердження тематики курсових та дипломих робіт та завдань до них.</t>
  </si>
  <si>
    <t>Грудень</t>
  </si>
  <si>
    <t>Відмітка про виконання</t>
  </si>
  <si>
    <t>Про хід виконання курсових та дипломних робіт студентами денної тформи навчання.</t>
  </si>
  <si>
    <t>Затвердження тематики наукових  доповідей викладачів і студентів на звітно-науковій конференції.</t>
  </si>
  <si>
    <t>Про ведення кафедральної документації обліку аудиторного та поза аудиторного навантаження,взаємовідвідування, консультацій та роботи студентських наукових груп.</t>
  </si>
  <si>
    <t>Навчально-методичне забезпечення дисциплін спеціальності "Спеціальна освіта"</t>
  </si>
  <si>
    <t xml:space="preserve">Про рекомендацію студентів щодо одержання дипломів із відзнакою.
</t>
  </si>
  <si>
    <t>Про виконання навчального навантаження.</t>
  </si>
  <si>
    <t>Про атестацію студентів ЗФН : підсумки та перспективи.</t>
  </si>
  <si>
    <t>Про якість знань студентів спеціальності "Спеціална освіта"</t>
  </si>
  <si>
    <t>Про підготовку до державних екзаменів та літньої екзаменаційної сесії.</t>
  </si>
  <si>
    <t>Про виконання індивідуальних планів.</t>
  </si>
  <si>
    <t>Звіт з практики</t>
  </si>
  <si>
    <t>Затвердження рейтингу викладачів за 2023-2024 навчальний рік.</t>
  </si>
  <si>
    <t>Затвердження графіку відпусток на 2023-2024 навчальний рік.</t>
  </si>
  <si>
    <t>Про навчальне навантаження викладачів кафедри на 2023-2024 н.р. Звіти викладачів.</t>
  </si>
  <si>
    <t>Про результати державних екзаменів та літньої екзаменаційної сесії.</t>
  </si>
  <si>
    <t>Рекомендації до допуску до підсумкової атестації студентів ОКР бакалавр.</t>
  </si>
  <si>
    <t>Про облік організаційно-виховної роботи викладачів у 2023-2024 навчальному році.</t>
  </si>
  <si>
    <t>Кисличенко В. А., Супрун М. О., Білюк О. Г., Стельмах Н. В., Карсканова С. В., Середа І. В.</t>
  </si>
  <si>
    <t>Укласти тематику курсових робіт для спеціальності "Спеціальна освіта" та провести  настановчу конференцію студентів з питань методології написання курсових робіт</t>
  </si>
  <si>
    <t>Укласти тематику дипломних робіт для спеціальності "Спеціальна освіта" та провести  настановчу конференцію студентів з питань методології написання дипломних робіт</t>
  </si>
  <si>
    <t>Внести зміни до програм про проведення виробничої практики стажування студентів</t>
  </si>
  <si>
    <t>програми</t>
  </si>
  <si>
    <t xml:space="preserve">Публікація у виданнях, які включено до наукометричної бази Web of Science </t>
  </si>
  <si>
    <t>Обговорено і ухвалено на засідані кафедри, циклової комісії,  протокол  №__  від"__"_______20__ року</t>
  </si>
  <si>
    <t xml:space="preserve">                                (підпис)                                                                                   </t>
  </si>
  <si>
    <t>звіти, ксерокопії статей</t>
  </si>
  <si>
    <r>
      <rPr>
        <b/>
        <sz val="12"/>
        <rFont val="Times New Roman"/>
        <family val="1"/>
      </rPr>
      <t>Виконання Теми дослідження:</t>
    </r>
    <r>
      <rPr>
        <sz val="12"/>
        <rFont val="Times New Roman"/>
        <family val="1"/>
      </rPr>
      <t xml:space="preserve"> Напрям: Фундаментальні наукові дослідження з найбільш важливих проблем розвитку науково-технічного, соціально-економічного, суспільно-політичного, людського потенціалу для забезпечення конкурентоспроміжності України у світі та сталого розвитку суспільства і держави.
Тематика КМУ: Технології навчання та соціалізації дітей і молоді з особливими освітніми потребами у контексті створення суспільсва різних можливостей.
Тема НДР: Співпраця з батьками дітей-логопатів фахівців спеціальної та інклюзивної освіти. (індивідуальні теми НПП)</t>
    </r>
  </si>
  <si>
    <t xml:space="preserve">Виконання госдоговірної теми  «Проведення наукової експертизи навчальних посібників: 
«Горизонти пам’яті : щоденники, листи, автобіографії, спогади остарбайтерів» Договір 14/23 від 29.09.2023 Для Збільшення обсягу спеціального 
фонду за рахунок надання наукових платних послуг за госпдоговорами (експертиза навчально-методичних посібників, підготовлених до друку в тов. «Іліон»)
</t>
  </si>
  <si>
    <t>анотовані звіти</t>
  </si>
  <si>
    <t>Планування та етапи Теми наукового дослідження: Напрям: Фундаментальні наукові дослідження з найбільш важливих проблем розвитку науково-технічного, соціально-економічного, суспільно-політичного, людського потенціалу для забезпечення конкурентоспроміжності України у світі та сталого розвитку суспільства і держави.
Тематика КМУ: Технології навчання та соціалізації дітей і молоді з особливими освітніми потребами у контексті створення суспільсва різних можливостей.
Тема НДР: Співпраця з батьками дітей-логопатів фахівців спеціальної та інклюзивної освіти. (індивідуальні теми НПП)</t>
  </si>
  <si>
    <t>Виконання госдоговірної теми : анотовані звіти</t>
  </si>
  <si>
    <t>Збільшення обсягу спеціального 
фонду за рахунок надання наукових платних послуг за госпдоговорами (експертиза навчально-методичних посібників, підготовлених до друку в тов. «Іліон»)</t>
  </si>
  <si>
    <t xml:space="preserve">Про хід підготовки до  практики студентів. Профорієнтація </t>
  </si>
  <si>
    <t>Звіт з практики студентів. Профорієнтація</t>
  </si>
  <si>
    <t>Про попереднє планування навчального навантаження на 2024-2025 навчальний рік. Профорієнтація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</si>
</sst>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vertAlign val="superscript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u val="single"/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0" xfId="0" applyFont="1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/>
    </xf>
    <xf numFmtId="0" fontId="0" fillId="0" borderId="26" xfId="0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textRotation="90"/>
    </xf>
    <xf numFmtId="0" fontId="5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justify" vertical="center" textRotation="90" wrapText="1"/>
    </xf>
    <xf numFmtId="0" fontId="1" fillId="0" borderId="16" xfId="0" applyFont="1" applyBorder="1" applyAlignment="1">
      <alignment horizontal="justify" vertical="center" textRotation="90" wrapText="1"/>
    </xf>
    <xf numFmtId="0" fontId="1" fillId="0" borderId="16" xfId="0" applyFont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10" xfId="0" applyFont="1" applyBorder="1" applyAlignment="1">
      <alignment wrapText="1" shrinkToFit="1"/>
    </xf>
    <xf numFmtId="0" fontId="1" fillId="0" borderId="10" xfId="0" applyFont="1" applyBorder="1" applyAlignment="1" applyProtection="1">
      <alignment wrapText="1" shrinkToFit="1"/>
      <protection locked="0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1" fillId="0" borderId="28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" fillId="0" borderId="11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32" borderId="10" xfId="0" applyFont="1" applyFill="1" applyBorder="1" applyAlignment="1">
      <alignment wrapText="1"/>
    </xf>
    <xf numFmtId="0" fontId="0" fillId="32" borderId="22" xfId="0" applyFill="1" applyBorder="1" applyAlignment="1">
      <alignment horizontal="left" vertical="center"/>
    </xf>
    <xf numFmtId="0" fontId="0" fillId="32" borderId="29" xfId="0" applyFill="1" applyBorder="1" applyAlignment="1">
      <alignment horizontal="left" vertical="center"/>
    </xf>
    <xf numFmtId="0" fontId="1" fillId="32" borderId="2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25" xfId="0" applyBorder="1" applyAlignment="1">
      <alignment/>
    </xf>
    <xf numFmtId="0" fontId="1" fillId="0" borderId="32" xfId="0" applyFont="1" applyBorder="1" applyAlignment="1">
      <alignment horizontal="justify" vertical="center" textRotation="90" wrapText="1"/>
    </xf>
    <xf numFmtId="0" fontId="1" fillId="0" borderId="33" xfId="0" applyFont="1" applyBorder="1" applyAlignment="1">
      <alignment horizontal="justify" vertical="center" textRotation="90" wrapText="1"/>
    </xf>
    <xf numFmtId="0" fontId="1" fillId="0" borderId="34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5" fillId="0" borderId="30" xfId="0" applyFont="1" applyBorder="1" applyAlignment="1">
      <alignment/>
    </xf>
    <xf numFmtId="0" fontId="0" fillId="0" borderId="36" xfId="0" applyBorder="1" applyAlignment="1">
      <alignment/>
    </xf>
    <xf numFmtId="0" fontId="5" fillId="0" borderId="3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0" fillId="0" borderId="26" xfId="0" applyBorder="1" applyAlignment="1">
      <alignment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justify" vertical="center" textRotation="90"/>
    </xf>
    <xf numFmtId="0" fontId="1" fillId="0" borderId="33" xfId="0" applyFont="1" applyBorder="1" applyAlignment="1">
      <alignment horizontal="justify" vertical="center" textRotation="90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32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5" fillId="0" borderId="40" xfId="0" applyFont="1" applyBorder="1" applyAlignment="1">
      <alignment/>
    </xf>
    <xf numFmtId="0" fontId="0" fillId="0" borderId="41" xfId="0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32" xfId="0" applyFont="1" applyBorder="1" applyAlignment="1">
      <alignment horizontal="justify" textRotation="90" wrapText="1"/>
    </xf>
    <xf numFmtId="0" fontId="1" fillId="0" borderId="33" xfId="0" applyFont="1" applyBorder="1" applyAlignment="1">
      <alignment horizontal="justify" textRotation="90" wrapText="1"/>
    </xf>
    <xf numFmtId="0" fontId="3" fillId="0" borderId="0" xfId="0" applyFont="1" applyAlignment="1">
      <alignment/>
    </xf>
    <xf numFmtId="0" fontId="1" fillId="0" borderId="37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vertical="center" textRotation="90"/>
    </xf>
    <xf numFmtId="0" fontId="2" fillId="0" borderId="45" xfId="0" applyFont="1" applyBorder="1" applyAlignment="1">
      <alignment horizontal="center" vertical="center" textRotation="90"/>
    </xf>
    <xf numFmtId="0" fontId="2" fillId="0" borderId="46" xfId="0" applyFont="1" applyBorder="1" applyAlignment="1">
      <alignment horizontal="center" vertical="center" textRotation="90"/>
    </xf>
    <xf numFmtId="0" fontId="2" fillId="0" borderId="47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textRotation="90"/>
    </xf>
    <xf numFmtId="0" fontId="1" fillId="0" borderId="33" xfId="0" applyFont="1" applyBorder="1" applyAlignment="1">
      <alignment horizontal="center" textRotation="90"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32" borderId="37" xfId="0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left" vertical="center" wrapText="1"/>
    </xf>
    <xf numFmtId="0" fontId="0" fillId="32" borderId="22" xfId="0" applyFill="1" applyBorder="1" applyAlignment="1">
      <alignment horizontal="left" vertical="center"/>
    </xf>
    <xf numFmtId="0" fontId="0" fillId="32" borderId="29" xfId="0" applyFill="1" applyBorder="1" applyAlignment="1">
      <alignment horizontal="left" vertical="center"/>
    </xf>
    <xf numFmtId="0" fontId="1" fillId="32" borderId="20" xfId="0" applyFont="1" applyFill="1" applyBorder="1" applyAlignment="1">
      <alignment horizontal="left" vertical="top" wrapText="1"/>
    </xf>
    <xf numFmtId="0" fontId="0" fillId="32" borderId="22" xfId="0" applyFill="1" applyBorder="1" applyAlignment="1">
      <alignment horizontal="left" vertical="top"/>
    </xf>
    <xf numFmtId="0" fontId="0" fillId="32" borderId="29" xfId="0" applyFill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3" fillId="0" borderId="4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32" borderId="20" xfId="0" applyFont="1" applyFill="1" applyBorder="1" applyAlignment="1">
      <alignment horizontal="left" vertical="top"/>
    </xf>
    <xf numFmtId="0" fontId="5" fillId="0" borderId="4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32" borderId="22" xfId="0" applyFill="1" applyBorder="1" applyAlignment="1">
      <alignment horizontal="left" vertical="top" wrapText="1"/>
    </xf>
    <xf numFmtId="0" fontId="0" fillId="32" borderId="29" xfId="0" applyFill="1" applyBorder="1" applyAlignment="1">
      <alignment horizontal="left" vertical="top" wrapText="1"/>
    </xf>
    <xf numFmtId="0" fontId="5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32" borderId="20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20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49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vertical="top" wrapText="1"/>
    </xf>
    <xf numFmtId="0" fontId="1" fillId="32" borderId="22" xfId="0" applyFont="1" applyFill="1" applyBorder="1" applyAlignment="1">
      <alignment horizontal="left" vertical="top" wrapText="1"/>
    </xf>
    <xf numFmtId="0" fontId="1" fillId="32" borderId="29" xfId="0" applyFont="1" applyFill="1" applyBorder="1" applyAlignment="1">
      <alignment horizontal="left" vertical="top" wrapText="1"/>
    </xf>
    <xf numFmtId="0" fontId="1" fillId="32" borderId="22" xfId="0" applyFont="1" applyFill="1" applyBorder="1" applyAlignment="1">
      <alignment horizontal="left" vertical="center" wrapText="1"/>
    </xf>
    <xf numFmtId="0" fontId="1" fillId="32" borderId="29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D7" sqref="D7"/>
    </sheetView>
  </sheetViews>
  <sheetFormatPr defaultColWidth="9.125" defaultRowHeight="12.75"/>
  <cols>
    <col min="1" max="1" width="16.50390625" style="1" customWidth="1"/>
    <col min="2" max="4" width="9.125" style="1" customWidth="1"/>
    <col min="5" max="5" width="4.875" style="1" customWidth="1"/>
    <col min="6" max="6" width="9.125" style="1" customWidth="1"/>
    <col min="7" max="7" width="9.50390625" style="1" customWidth="1"/>
    <col min="8" max="10" width="9.125" style="1" customWidth="1"/>
    <col min="11" max="11" width="18.50390625" style="1" customWidth="1"/>
    <col min="12" max="16384" width="9.125" style="1" customWidth="1"/>
  </cols>
  <sheetData>
    <row r="1" spans="6:11" ht="17.25">
      <c r="F1" s="108"/>
      <c r="G1" s="109"/>
      <c r="H1" s="109"/>
      <c r="I1" s="109"/>
      <c r="J1" s="109"/>
      <c r="K1" s="109"/>
    </row>
    <row r="3" spans="1:11" ht="20.25">
      <c r="A3" s="103" t="s">
        <v>89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2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2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21">
      <c r="A6" s="84"/>
      <c r="B6" s="83"/>
      <c r="C6" s="80"/>
      <c r="D6" s="80"/>
      <c r="E6" s="80"/>
      <c r="F6" s="103" t="s">
        <v>9</v>
      </c>
      <c r="G6" s="103"/>
      <c r="H6" s="103"/>
      <c r="I6" s="103"/>
      <c r="J6" s="103"/>
      <c r="K6" s="103"/>
    </row>
    <row r="7" spans="1:11" ht="2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20.25">
      <c r="A8" s="85"/>
      <c r="B8" s="85"/>
      <c r="C8" s="100" t="s">
        <v>90</v>
      </c>
      <c r="D8" s="100"/>
      <c r="E8" s="100"/>
      <c r="F8" s="100"/>
      <c r="G8" s="100"/>
      <c r="H8" s="100"/>
      <c r="I8" s="100"/>
      <c r="J8" s="100"/>
      <c r="K8" s="100"/>
    </row>
    <row r="9" spans="1:11" ht="20.25">
      <c r="A9" s="85"/>
      <c r="B9" s="85"/>
      <c r="C9" s="112" t="s">
        <v>129</v>
      </c>
      <c r="D9" s="112"/>
      <c r="E9" s="112"/>
      <c r="F9" s="112"/>
      <c r="G9" s="112"/>
      <c r="H9" s="112"/>
      <c r="I9" s="112"/>
      <c r="J9" s="112"/>
      <c r="K9" s="112"/>
    </row>
    <row r="10" spans="1:11" ht="21">
      <c r="A10" s="85"/>
      <c r="B10" s="85"/>
      <c r="C10" s="85"/>
      <c r="D10" s="101"/>
      <c r="E10" s="101"/>
      <c r="F10" s="101"/>
      <c r="G10" s="101"/>
      <c r="H10" s="101"/>
      <c r="I10" s="101"/>
      <c r="J10" s="101"/>
      <c r="K10" s="83"/>
    </row>
    <row r="11" spans="1:13" ht="20.25">
      <c r="A11" s="85"/>
      <c r="B11" s="85"/>
      <c r="C11" s="85"/>
      <c r="D11" s="100" t="s">
        <v>137</v>
      </c>
      <c r="E11" s="100"/>
      <c r="F11" s="100"/>
      <c r="G11" s="100"/>
      <c r="H11" s="100"/>
      <c r="I11" s="100"/>
      <c r="J11" s="100"/>
      <c r="K11" s="100"/>
      <c r="L11" s="26"/>
      <c r="M11" s="26"/>
    </row>
    <row r="12" spans="1:11" ht="21">
      <c r="A12" s="83"/>
      <c r="B12" s="83"/>
      <c r="C12" s="83"/>
      <c r="D12" s="83"/>
      <c r="E12" s="83" t="s">
        <v>197</v>
      </c>
      <c r="F12" s="83"/>
      <c r="G12" s="83"/>
      <c r="H12" s="83"/>
      <c r="I12" s="83"/>
      <c r="J12" s="83"/>
      <c r="K12" s="83"/>
    </row>
    <row r="13" spans="1:11" ht="2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2" ht="21">
      <c r="A14" s="82"/>
      <c r="B14" s="82"/>
      <c r="C14" s="82"/>
      <c r="D14" s="82"/>
      <c r="E14" s="82"/>
      <c r="F14" s="101" t="s">
        <v>138</v>
      </c>
      <c r="G14" s="101"/>
      <c r="H14" s="101"/>
      <c r="I14" s="101"/>
      <c r="J14" s="101"/>
      <c r="K14" s="101"/>
      <c r="L14" s="42"/>
    </row>
    <row r="15" ht="12.75">
      <c r="E15" s="24"/>
    </row>
    <row r="16" spans="7:12" ht="12.75">
      <c r="G16" s="104"/>
      <c r="H16" s="104"/>
      <c r="I16" s="104"/>
      <c r="J16" s="104"/>
      <c r="K16" s="104"/>
      <c r="L16" s="104"/>
    </row>
    <row r="22" ht="12.75">
      <c r="J22" s="1" t="s">
        <v>12</v>
      </c>
    </row>
    <row r="28" spans="2:10" ht="12.75" customHeight="1">
      <c r="B28" s="111" t="s">
        <v>91</v>
      </c>
      <c r="C28" s="111"/>
      <c r="D28" s="111"/>
      <c r="E28" s="111"/>
      <c r="F28" s="111"/>
      <c r="G28" s="111"/>
      <c r="H28" s="111"/>
      <c r="I28" s="111"/>
      <c r="J28" s="111"/>
    </row>
    <row r="29" spans="2:10" ht="12.75" customHeight="1">
      <c r="B29" s="111"/>
      <c r="C29" s="111"/>
      <c r="D29" s="111"/>
      <c r="E29" s="111"/>
      <c r="F29" s="111"/>
      <c r="G29" s="111"/>
      <c r="H29" s="111"/>
      <c r="I29" s="111"/>
      <c r="J29" s="111"/>
    </row>
    <row r="30" spans="2:10" ht="25.5" customHeight="1">
      <c r="B30" s="110" t="s">
        <v>128</v>
      </c>
      <c r="C30" s="110"/>
      <c r="D30" s="110"/>
      <c r="E30" s="110"/>
      <c r="F30" s="110"/>
      <c r="G30" s="110"/>
      <c r="H30" s="110"/>
      <c r="I30" s="110"/>
      <c r="J30" s="110"/>
    </row>
    <row r="31" spans="2:10" ht="27.75">
      <c r="B31" s="86"/>
      <c r="C31" s="86"/>
      <c r="D31" s="86"/>
      <c r="E31" s="86"/>
      <c r="F31" s="86"/>
      <c r="G31" s="86"/>
      <c r="H31" s="86"/>
      <c r="I31" s="86"/>
      <c r="J31" s="86"/>
    </row>
    <row r="32" spans="1:10" ht="20.25">
      <c r="A32" s="103"/>
      <c r="B32" s="104"/>
      <c r="C32" s="104"/>
      <c r="D32" s="104"/>
      <c r="E32" s="104"/>
      <c r="F32" s="104"/>
      <c r="G32" s="104"/>
      <c r="H32" s="104"/>
      <c r="I32" s="104"/>
      <c r="J32" s="104"/>
    </row>
    <row r="33" spans="2:9" ht="15">
      <c r="B33" s="26"/>
      <c r="C33" s="104"/>
      <c r="D33" s="104"/>
      <c r="E33" s="104"/>
      <c r="F33" s="104"/>
      <c r="G33" s="104"/>
      <c r="H33" s="104"/>
      <c r="I33" s="104"/>
    </row>
    <row r="34" spans="1:10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</row>
    <row r="36" spans="2:9" ht="20.25">
      <c r="B36" s="105" t="s">
        <v>139</v>
      </c>
      <c r="C36" s="105"/>
      <c r="D36" s="105"/>
      <c r="E36" s="105"/>
      <c r="F36" s="105"/>
      <c r="G36" s="105"/>
      <c r="H36" s="105"/>
      <c r="I36" s="105"/>
    </row>
    <row r="61" spans="1:10" ht="12.75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2" ht="39" customHeight="1">
      <c r="A62" s="107" t="s">
        <v>140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</row>
    <row r="63" spans="1:10" ht="12.75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 ht="12.75">
      <c r="A64" s="102"/>
      <c r="B64" s="102"/>
      <c r="C64" s="102"/>
      <c r="D64" s="102"/>
      <c r="E64" s="102"/>
      <c r="F64" s="102"/>
      <c r="G64" s="102"/>
      <c r="H64" s="24"/>
      <c r="I64" s="24"/>
      <c r="J64" s="24"/>
    </row>
    <row r="65" spans="1:10" ht="18">
      <c r="A65" s="106"/>
      <c r="B65" s="106"/>
      <c r="C65" s="106"/>
      <c r="D65" s="106"/>
      <c r="E65" s="106"/>
      <c r="F65" s="106"/>
      <c r="G65" s="24"/>
      <c r="H65" s="24"/>
      <c r="I65" s="24"/>
      <c r="J65" s="24"/>
    </row>
    <row r="66" spans="1:10" ht="12.75">
      <c r="A66" s="102"/>
      <c r="B66" s="102"/>
      <c r="C66" s="102"/>
      <c r="D66" s="102"/>
      <c r="E66" s="102"/>
      <c r="F66" s="102"/>
      <c r="G66" s="102"/>
      <c r="H66" s="24"/>
      <c r="I66" s="24"/>
      <c r="J66" s="24"/>
    </row>
    <row r="67" spans="1:10" ht="12.75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ht="12.75">
      <c r="A68" s="24"/>
      <c r="B68" s="24"/>
      <c r="C68" s="24"/>
      <c r="D68" s="24"/>
      <c r="E68" s="24"/>
      <c r="F68" s="24"/>
      <c r="G68" s="24"/>
      <c r="H68" s="24"/>
      <c r="I68" s="24"/>
      <c r="J68" s="24"/>
    </row>
  </sheetData>
  <sheetProtection/>
  <mergeCells count="20">
    <mergeCell ref="A4:K4"/>
    <mergeCell ref="A3:K3"/>
    <mergeCell ref="F1:K1"/>
    <mergeCell ref="B30:J30"/>
    <mergeCell ref="B28:J29"/>
    <mergeCell ref="F6:K6"/>
    <mergeCell ref="G16:L16"/>
    <mergeCell ref="F14:K14"/>
    <mergeCell ref="C8:K8"/>
    <mergeCell ref="C9:K9"/>
    <mergeCell ref="D11:K11"/>
    <mergeCell ref="D10:J10"/>
    <mergeCell ref="A66:G66"/>
    <mergeCell ref="A32:J32"/>
    <mergeCell ref="A34:J34"/>
    <mergeCell ref="B36:I36"/>
    <mergeCell ref="A64:G64"/>
    <mergeCell ref="A65:F65"/>
    <mergeCell ref="A62:L62"/>
    <mergeCell ref="C33:I3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view="pageLayout" workbookViewId="0" topLeftCell="B1">
      <selection activeCell="D23" sqref="D23"/>
    </sheetView>
  </sheetViews>
  <sheetFormatPr defaultColWidth="9.125" defaultRowHeight="12.75"/>
  <cols>
    <col min="1" max="1" width="9.375" style="1" customWidth="1"/>
    <col min="2" max="2" width="10.875" style="1" customWidth="1"/>
    <col min="3" max="3" width="7.00390625" style="1" hidden="1" customWidth="1"/>
    <col min="4" max="4" width="49.125" style="1" customWidth="1"/>
    <col min="5" max="6" width="8.125" style="1" customWidth="1"/>
    <col min="7" max="8" width="9.125" style="1" customWidth="1"/>
    <col min="9" max="9" width="7.50390625" style="1" customWidth="1"/>
    <col min="10" max="16384" width="9.125" style="1" customWidth="1"/>
  </cols>
  <sheetData>
    <row r="1" spans="1:6" ht="15.75" thickBot="1">
      <c r="A1" s="247" t="s">
        <v>68</v>
      </c>
      <c r="B1" s="248"/>
      <c r="C1" s="248"/>
      <c r="D1" s="248"/>
      <c r="E1" s="248"/>
      <c r="F1" s="248"/>
    </row>
    <row r="2" spans="1:6" ht="36" customHeight="1">
      <c r="A2" s="10" t="s">
        <v>8</v>
      </c>
      <c r="B2" s="11" t="s">
        <v>10</v>
      </c>
      <c r="C2" s="11"/>
      <c r="D2" s="11" t="s">
        <v>36</v>
      </c>
      <c r="E2" s="199" t="s">
        <v>77</v>
      </c>
      <c r="F2" s="257"/>
    </row>
    <row r="3" spans="1:6" ht="13.5" thickBot="1">
      <c r="A3" s="13">
        <v>1</v>
      </c>
      <c r="B3" s="14">
        <v>2</v>
      </c>
      <c r="C3" s="20"/>
      <c r="D3" s="20">
        <v>3</v>
      </c>
      <c r="E3" s="202">
        <v>4</v>
      </c>
      <c r="F3" s="258"/>
    </row>
    <row r="4" spans="1:6" ht="18" customHeight="1">
      <c r="A4" s="9"/>
      <c r="B4" s="18"/>
      <c r="C4" s="19"/>
      <c r="D4" s="19"/>
      <c r="E4" s="259"/>
      <c r="F4" s="260"/>
    </row>
    <row r="5" spans="1:6" ht="18" customHeight="1">
      <c r="A5" s="9"/>
      <c r="B5" s="18"/>
      <c r="C5" s="19"/>
      <c r="D5" s="19"/>
      <c r="E5" s="251"/>
      <c r="F5" s="261"/>
    </row>
    <row r="6" spans="1:6" ht="18" customHeight="1">
      <c r="A6" s="2"/>
      <c r="B6" s="3"/>
      <c r="C6" s="8"/>
      <c r="D6" s="8"/>
      <c r="E6" s="251"/>
      <c r="F6" s="252"/>
    </row>
    <row r="7" spans="1:6" ht="18" customHeight="1">
      <c r="A7" s="2"/>
      <c r="B7" s="3"/>
      <c r="C7" s="8"/>
      <c r="D7" s="8"/>
      <c r="E7" s="251"/>
      <c r="F7" s="252"/>
    </row>
    <row r="8" spans="1:6" ht="18" customHeight="1">
      <c r="A8" s="2"/>
      <c r="B8" s="3"/>
      <c r="C8" s="8"/>
      <c r="D8" s="8"/>
      <c r="E8" s="251"/>
      <c r="F8" s="252"/>
    </row>
    <row r="9" spans="1:6" ht="18" customHeight="1">
      <c r="A9" s="2"/>
      <c r="B9" s="3"/>
      <c r="C9" s="8"/>
      <c r="D9" s="8"/>
      <c r="E9" s="251"/>
      <c r="F9" s="252"/>
    </row>
    <row r="10" spans="1:6" ht="18" customHeight="1">
      <c r="A10" s="2"/>
      <c r="B10" s="3"/>
      <c r="C10" s="8"/>
      <c r="D10" s="8"/>
      <c r="E10" s="253"/>
      <c r="F10" s="254"/>
    </row>
    <row r="11" spans="1:6" ht="18" customHeight="1">
      <c r="A11" s="2"/>
      <c r="B11" s="3"/>
      <c r="C11" s="8"/>
      <c r="D11" s="8"/>
      <c r="E11" s="251"/>
      <c r="F11" s="252"/>
    </row>
    <row r="12" spans="1:6" ht="18" customHeight="1">
      <c r="A12" s="2"/>
      <c r="B12" s="3"/>
      <c r="C12" s="8"/>
      <c r="D12" s="8"/>
      <c r="E12" s="251"/>
      <c r="F12" s="252"/>
    </row>
    <row r="13" spans="1:6" ht="18" customHeight="1">
      <c r="A13" s="2"/>
      <c r="B13" s="3"/>
      <c r="C13" s="8"/>
      <c r="D13" s="8"/>
      <c r="E13" s="255"/>
      <c r="F13" s="256"/>
    </row>
    <row r="14" spans="1:6" ht="18" customHeight="1">
      <c r="A14" s="2"/>
      <c r="B14" s="3"/>
      <c r="C14" s="8"/>
      <c r="D14" s="25"/>
      <c r="E14" s="251"/>
      <c r="F14" s="252"/>
    </row>
    <row r="15" spans="1:6" ht="18" customHeight="1">
      <c r="A15" s="2"/>
      <c r="B15" s="3"/>
      <c r="C15" s="8"/>
      <c r="D15" s="8"/>
      <c r="E15" s="253"/>
      <c r="F15" s="254"/>
    </row>
    <row r="16" spans="1:6" ht="18" customHeight="1">
      <c r="A16" s="2"/>
      <c r="B16" s="3"/>
      <c r="C16" s="8"/>
      <c r="D16" s="8"/>
      <c r="E16" s="251"/>
      <c r="F16" s="252"/>
    </row>
    <row r="17" spans="1:6" ht="18" customHeight="1">
      <c r="A17" s="2"/>
      <c r="B17" s="3"/>
      <c r="C17" s="8"/>
      <c r="D17" s="8"/>
      <c r="E17" s="251"/>
      <c r="F17" s="252"/>
    </row>
    <row r="18" spans="1:6" ht="18" customHeight="1">
      <c r="A18" s="2"/>
      <c r="B18" s="3"/>
      <c r="C18" s="8"/>
      <c r="D18" s="8"/>
      <c r="E18" s="251"/>
      <c r="F18" s="252"/>
    </row>
    <row r="19" spans="1:6" ht="18" customHeight="1">
      <c r="A19" s="2"/>
      <c r="B19" s="3"/>
      <c r="C19" s="8"/>
      <c r="D19" s="8"/>
      <c r="E19" s="251"/>
      <c r="F19" s="252"/>
    </row>
    <row r="20" spans="1:6" ht="18" customHeight="1">
      <c r="A20" s="2"/>
      <c r="B20" s="3"/>
      <c r="C20" s="8"/>
      <c r="D20" s="8"/>
      <c r="E20" s="251"/>
      <c r="F20" s="252"/>
    </row>
    <row r="21" spans="1:6" ht="18" customHeight="1">
      <c r="A21" s="2"/>
      <c r="B21" s="3"/>
      <c r="C21" s="8"/>
      <c r="D21" s="8"/>
      <c r="E21" s="251"/>
      <c r="F21" s="252"/>
    </row>
    <row r="22" spans="1:6" ht="18" customHeight="1">
      <c r="A22" s="2"/>
      <c r="B22" s="3"/>
      <c r="C22" s="8"/>
      <c r="D22" s="8"/>
      <c r="E22" s="251"/>
      <c r="F22" s="252"/>
    </row>
    <row r="23" spans="1:6" ht="18" customHeight="1">
      <c r="A23" s="2"/>
      <c r="B23" s="3"/>
      <c r="C23" s="8"/>
      <c r="D23" s="8"/>
      <c r="E23" s="251"/>
      <c r="F23" s="252"/>
    </row>
    <row r="24" spans="1:6" ht="18" customHeight="1">
      <c r="A24" s="2"/>
      <c r="B24" s="3"/>
      <c r="C24" s="8"/>
      <c r="D24" s="8"/>
      <c r="E24" s="253"/>
      <c r="F24" s="254"/>
    </row>
    <row r="25" spans="1:6" ht="18" customHeight="1">
      <c r="A25" s="2"/>
      <c r="B25" s="3"/>
      <c r="C25" s="8"/>
      <c r="D25" s="8"/>
      <c r="E25" s="251"/>
      <c r="F25" s="252"/>
    </row>
    <row r="26" spans="1:6" ht="18" customHeight="1">
      <c r="A26" s="2"/>
      <c r="B26" s="3"/>
      <c r="C26" s="8"/>
      <c r="D26" s="8"/>
      <c r="E26" s="251"/>
      <c r="F26" s="252"/>
    </row>
    <row r="27" spans="1:6" ht="18" customHeight="1">
      <c r="A27" s="2"/>
      <c r="B27" s="3"/>
      <c r="C27" s="8"/>
      <c r="D27" s="8"/>
      <c r="E27" s="255"/>
      <c r="F27" s="256"/>
    </row>
    <row r="28" spans="1:6" ht="18" customHeight="1">
      <c r="A28" s="2"/>
      <c r="B28" s="3"/>
      <c r="C28" s="8"/>
      <c r="D28" s="8"/>
      <c r="E28" s="251"/>
      <c r="F28" s="252"/>
    </row>
    <row r="29" spans="1:6" ht="18" customHeight="1">
      <c r="A29" s="2"/>
      <c r="B29" s="3"/>
      <c r="C29" s="8"/>
      <c r="D29" s="8"/>
      <c r="E29" s="253"/>
      <c r="F29" s="254"/>
    </row>
    <row r="30" spans="1:6" ht="18" customHeight="1">
      <c r="A30" s="2"/>
      <c r="B30" s="3"/>
      <c r="C30" s="8"/>
      <c r="D30" s="8"/>
      <c r="E30" s="251"/>
      <c r="F30" s="252"/>
    </row>
    <row r="31" spans="1:6" ht="18" customHeight="1">
      <c r="A31" s="2"/>
      <c r="B31" s="3"/>
      <c r="C31" s="8"/>
      <c r="D31" s="8"/>
      <c r="E31" s="251"/>
      <c r="F31" s="252"/>
    </row>
    <row r="32" spans="1:6" ht="18" customHeight="1">
      <c r="A32" s="2"/>
      <c r="B32" s="3"/>
      <c r="C32" s="8"/>
      <c r="D32" s="8"/>
      <c r="E32" s="251"/>
      <c r="F32" s="252"/>
    </row>
    <row r="33" spans="1:6" ht="18" customHeight="1">
      <c r="A33" s="2"/>
      <c r="B33" s="3"/>
      <c r="C33" s="8"/>
      <c r="D33" s="8"/>
      <c r="E33" s="251"/>
      <c r="F33" s="252"/>
    </row>
    <row r="34" spans="1:6" ht="18" customHeight="1">
      <c r="A34" s="2"/>
      <c r="B34" s="3"/>
      <c r="C34" s="8"/>
      <c r="D34" s="8"/>
      <c r="E34" s="251"/>
      <c r="F34" s="252"/>
    </row>
    <row r="35" spans="1:6" ht="18" customHeight="1">
      <c r="A35" s="2"/>
      <c r="B35" s="3"/>
      <c r="C35" s="8"/>
      <c r="D35" s="8"/>
      <c r="E35" s="251"/>
      <c r="F35" s="252"/>
    </row>
    <row r="36" spans="1:6" ht="18" customHeight="1">
      <c r="A36" s="2"/>
      <c r="B36" s="3"/>
      <c r="C36" s="8"/>
      <c r="D36" s="8"/>
      <c r="E36" s="251"/>
      <c r="F36" s="252"/>
    </row>
    <row r="37" spans="1:6" ht="18" customHeight="1">
      <c r="A37" s="2"/>
      <c r="B37" s="3"/>
      <c r="C37" s="8"/>
      <c r="D37" s="8"/>
      <c r="E37" s="251"/>
      <c r="F37" s="252"/>
    </row>
    <row r="38" spans="1:6" ht="18" customHeight="1">
      <c r="A38" s="2"/>
      <c r="B38" s="3"/>
      <c r="C38" s="8"/>
      <c r="D38" s="8"/>
      <c r="E38" s="253"/>
      <c r="F38" s="254"/>
    </row>
    <row r="39" spans="1:6" ht="18" customHeight="1">
      <c r="A39" s="2"/>
      <c r="B39" s="3"/>
      <c r="C39" s="8"/>
      <c r="D39" s="8"/>
      <c r="E39" s="251"/>
      <c r="F39" s="252"/>
    </row>
    <row r="40" spans="1:6" ht="18" customHeight="1">
      <c r="A40" s="2"/>
      <c r="B40" s="3"/>
      <c r="C40" s="8"/>
      <c r="D40" s="8"/>
      <c r="E40" s="251"/>
      <c r="F40" s="252"/>
    </row>
  </sheetData>
  <sheetProtection/>
  <mergeCells count="40">
    <mergeCell ref="E7:F7"/>
    <mergeCell ref="A1:F1"/>
    <mergeCell ref="E2:F2"/>
    <mergeCell ref="E3:F3"/>
    <mergeCell ref="E4:F4"/>
    <mergeCell ref="E5:F5"/>
    <mergeCell ref="E6:F6"/>
    <mergeCell ref="E12:F12"/>
    <mergeCell ref="E13:F13"/>
    <mergeCell ref="E16:F16"/>
    <mergeCell ref="E17:F17"/>
    <mergeCell ref="E9:F9"/>
    <mergeCell ref="E14:F14"/>
    <mergeCell ref="E8:F8"/>
    <mergeCell ref="E15:F15"/>
    <mergeCell ref="E32:F32"/>
    <mergeCell ref="E31:F31"/>
    <mergeCell ref="E18:F18"/>
    <mergeCell ref="E19:F19"/>
    <mergeCell ref="E20:F20"/>
    <mergeCell ref="E21:F21"/>
    <mergeCell ref="E10:F10"/>
    <mergeCell ref="E11:F11"/>
    <mergeCell ref="E33:F33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40:F40"/>
    <mergeCell ref="E34:F34"/>
    <mergeCell ref="E35:F35"/>
    <mergeCell ref="E36:F36"/>
    <mergeCell ref="E37:F37"/>
    <mergeCell ref="E38:F38"/>
    <mergeCell ref="E39:F3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120" verticalDpi="120" orientation="portrait" paperSize="9" r:id="rId1"/>
  <headerFooter alignWithMargins="0">
    <oddHeader>&amp;C13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view="pageLayout" workbookViewId="0" topLeftCell="A1">
      <selection activeCell="B4" sqref="B4"/>
    </sheetView>
  </sheetViews>
  <sheetFormatPr defaultColWidth="9.00390625" defaultRowHeight="12.75"/>
  <cols>
    <col min="1" max="1" width="7.875" style="0" customWidth="1"/>
    <col min="2" max="2" width="68.875" style="0" customWidth="1"/>
    <col min="3" max="3" width="12.125" style="0" customWidth="1"/>
    <col min="8" max="8" width="21.50390625" style="0" customWidth="1"/>
  </cols>
  <sheetData>
    <row r="1" spans="1:8" ht="29.25" customHeight="1" thickBot="1">
      <c r="A1" s="262" t="s">
        <v>78</v>
      </c>
      <c r="B1" s="262"/>
      <c r="C1" s="262"/>
      <c r="D1" s="36"/>
      <c r="E1" s="36"/>
      <c r="F1" s="36"/>
      <c r="G1" s="36"/>
      <c r="H1" s="36"/>
    </row>
    <row r="2" spans="1:4" ht="30" customHeight="1" thickBot="1">
      <c r="A2" s="37" t="s">
        <v>8</v>
      </c>
      <c r="B2" s="38" t="s">
        <v>17</v>
      </c>
      <c r="C2" s="39" t="s">
        <v>18</v>
      </c>
      <c r="D2" s="40"/>
    </row>
    <row r="3" spans="1:4" ht="18" customHeight="1">
      <c r="A3" s="23"/>
      <c r="B3" s="23"/>
      <c r="C3" s="23"/>
      <c r="D3" s="40"/>
    </row>
    <row r="4" spans="1:4" ht="18" customHeight="1">
      <c r="A4" s="7"/>
      <c r="B4" s="7"/>
      <c r="C4" s="7"/>
      <c r="D4" s="40"/>
    </row>
    <row r="5" spans="1:4" ht="18" customHeight="1">
      <c r="A5" s="7"/>
      <c r="B5" s="7"/>
      <c r="C5" s="7"/>
      <c r="D5" s="40"/>
    </row>
    <row r="6" spans="1:4" ht="18" customHeight="1">
      <c r="A6" s="7"/>
      <c r="B6" s="7"/>
      <c r="C6" s="7"/>
      <c r="D6" s="40"/>
    </row>
    <row r="7" spans="1:4" ht="18" customHeight="1">
      <c r="A7" s="7"/>
      <c r="B7" s="7"/>
      <c r="C7" s="7"/>
      <c r="D7" s="40"/>
    </row>
    <row r="8" spans="1:4" ht="18" customHeight="1">
      <c r="A8" s="7"/>
      <c r="B8" s="7"/>
      <c r="C8" s="2"/>
      <c r="D8" s="40"/>
    </row>
    <row r="9" spans="1:4" ht="18" customHeight="1">
      <c r="A9" s="7"/>
      <c r="B9" s="7"/>
      <c r="C9" s="7"/>
      <c r="D9" s="40"/>
    </row>
    <row r="10" spans="1:4" ht="18" customHeight="1">
      <c r="A10" s="7"/>
      <c r="B10" s="7"/>
      <c r="C10" s="7"/>
      <c r="D10" s="40"/>
    </row>
    <row r="11" spans="1:4" ht="18" customHeight="1">
      <c r="A11" s="7"/>
      <c r="B11" s="7"/>
      <c r="C11" s="7"/>
      <c r="D11" s="40"/>
    </row>
    <row r="12" spans="1:4" ht="18" customHeight="1">
      <c r="A12" s="7"/>
      <c r="B12" s="7"/>
      <c r="C12" s="7"/>
      <c r="D12" s="40"/>
    </row>
    <row r="13" spans="1:4" ht="18" customHeight="1">
      <c r="A13" s="7"/>
      <c r="B13" s="7"/>
      <c r="C13" s="7"/>
      <c r="D13" s="40"/>
    </row>
    <row r="14" spans="1:4" ht="18" customHeight="1">
      <c r="A14" s="7"/>
      <c r="B14" s="7"/>
      <c r="C14" s="7"/>
      <c r="D14" s="40"/>
    </row>
    <row r="15" spans="1:4" ht="18" customHeight="1">
      <c r="A15" s="7"/>
      <c r="B15" s="7"/>
      <c r="C15" s="7"/>
      <c r="D15" s="40"/>
    </row>
    <row r="16" spans="1:4" ht="18" customHeight="1">
      <c r="A16" s="7"/>
      <c r="B16" s="7"/>
      <c r="C16" s="7"/>
      <c r="D16" s="40"/>
    </row>
    <row r="17" spans="1:4" ht="18" customHeight="1">
      <c r="A17" s="7"/>
      <c r="B17" s="7"/>
      <c r="C17" s="7"/>
      <c r="D17" s="40"/>
    </row>
    <row r="18" spans="1:4" ht="18" customHeight="1">
      <c r="A18" s="7"/>
      <c r="B18" s="7"/>
      <c r="C18" s="7"/>
      <c r="D18" s="40"/>
    </row>
    <row r="19" spans="1:4" ht="18" customHeight="1">
      <c r="A19" s="7"/>
      <c r="B19" s="7"/>
      <c r="C19" s="7"/>
      <c r="D19" s="40"/>
    </row>
    <row r="20" spans="1:4" ht="18" customHeight="1">
      <c r="A20" s="7"/>
      <c r="B20" s="7"/>
      <c r="C20" s="7"/>
      <c r="D20" s="40"/>
    </row>
    <row r="21" spans="1:4" ht="18" customHeight="1">
      <c r="A21" s="7"/>
      <c r="B21" s="7"/>
      <c r="C21" s="7"/>
      <c r="D21" s="40"/>
    </row>
    <row r="22" spans="1:4" ht="18" customHeight="1">
      <c r="A22" s="7"/>
      <c r="B22" s="7"/>
      <c r="C22" s="7"/>
      <c r="D22" s="40"/>
    </row>
    <row r="23" spans="1:3" ht="18" customHeight="1">
      <c r="A23" s="7"/>
      <c r="B23" s="7"/>
      <c r="C23" s="7"/>
    </row>
    <row r="24" spans="1:3" ht="18" customHeight="1">
      <c r="A24" s="7"/>
      <c r="B24" s="7"/>
      <c r="C24" s="7"/>
    </row>
    <row r="25" spans="1:3" ht="18" customHeight="1">
      <c r="A25" s="7"/>
      <c r="B25" s="7"/>
      <c r="C25" s="7"/>
    </row>
    <row r="26" spans="1:3" ht="18" customHeight="1">
      <c r="A26" s="7"/>
      <c r="B26" s="7"/>
      <c r="C26" s="7"/>
    </row>
    <row r="27" spans="1:3" ht="18" customHeight="1">
      <c r="A27" s="7"/>
      <c r="B27" s="7"/>
      <c r="C27" s="7"/>
    </row>
    <row r="28" spans="1:3" ht="18" customHeight="1">
      <c r="A28" s="7"/>
      <c r="B28" s="7"/>
      <c r="C28" s="7"/>
    </row>
    <row r="29" spans="1:3" ht="18" customHeight="1">
      <c r="A29" s="7"/>
      <c r="B29" s="7"/>
      <c r="C29" s="7"/>
    </row>
    <row r="30" spans="1:3" ht="18" customHeight="1">
      <c r="A30" s="7"/>
      <c r="B30" s="7"/>
      <c r="C30" s="7"/>
    </row>
    <row r="31" spans="1:3" ht="18" customHeight="1">
      <c r="A31" s="7"/>
      <c r="B31" s="7"/>
      <c r="C31" s="7"/>
    </row>
    <row r="32" spans="1:3" ht="18" customHeight="1">
      <c r="A32" s="7"/>
      <c r="B32" s="7"/>
      <c r="C32" s="7"/>
    </row>
    <row r="33" spans="1:3" ht="18" customHeight="1">
      <c r="A33" s="7"/>
      <c r="B33" s="7"/>
      <c r="C33" s="7"/>
    </row>
    <row r="34" spans="1:3" ht="18" customHeight="1">
      <c r="A34" s="7"/>
      <c r="B34" s="7"/>
      <c r="C34" s="7"/>
    </row>
    <row r="35" spans="1:3" ht="18" customHeight="1">
      <c r="A35" s="7"/>
      <c r="B35" s="7"/>
      <c r="C35" s="7"/>
    </row>
    <row r="36" spans="1:3" ht="18" customHeight="1">
      <c r="A36" s="7"/>
      <c r="B36" s="7"/>
      <c r="C36" s="7"/>
    </row>
    <row r="37" spans="1:3" ht="18" customHeight="1">
      <c r="A37" s="7"/>
      <c r="B37" s="7"/>
      <c r="C37" s="7"/>
    </row>
    <row r="38" spans="1:3" ht="18" customHeight="1">
      <c r="A38" s="7"/>
      <c r="B38" s="7"/>
      <c r="C38" s="7"/>
    </row>
    <row r="39" spans="1:3" ht="18" customHeight="1">
      <c r="A39" s="7"/>
      <c r="B39" s="7"/>
      <c r="C39" s="7"/>
    </row>
    <row r="40" spans="1:3" ht="18" customHeight="1">
      <c r="A40" s="7"/>
      <c r="B40" s="7"/>
      <c r="C40" s="7"/>
    </row>
    <row r="41" spans="1:3" ht="18" customHeight="1">
      <c r="A41" s="7"/>
      <c r="B41" s="7"/>
      <c r="C41" s="7"/>
    </row>
    <row r="42" spans="1:3" ht="18" customHeight="1">
      <c r="A42" s="7"/>
      <c r="B42" s="7"/>
      <c r="C42" s="7"/>
    </row>
  </sheetData>
  <sheetProtection/>
  <mergeCells count="1">
    <mergeCell ref="A1:C1"/>
  </mergeCells>
  <printOptions horizontalCentered="1"/>
  <pageMargins left="0.7874015748031497" right="0.7874015748031497" top="0.8891666666666667" bottom="0.5905511811023623" header="0.5118110236220472" footer="0.5118110236220472"/>
  <pageSetup fitToHeight="1" fitToWidth="1" horizontalDpi="120" verticalDpi="120" orientation="portrait" paperSize="9" scale="98" r:id="rId1"/>
  <headerFooter alignWithMargins="0">
    <oddHeader>&amp;C14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view="pageLayout" workbookViewId="0" topLeftCell="A1">
      <selection activeCell="L18" sqref="K18:L18"/>
    </sheetView>
  </sheetViews>
  <sheetFormatPr defaultColWidth="9.125" defaultRowHeight="12.75"/>
  <cols>
    <col min="1" max="16384" width="9.125" style="22" customWidth="1"/>
  </cols>
  <sheetData>
    <row r="1" spans="1:9" ht="17.25">
      <c r="A1" s="263" t="s">
        <v>37</v>
      </c>
      <c r="B1" s="263"/>
      <c r="C1" s="263"/>
      <c r="D1" s="263"/>
      <c r="E1" s="263"/>
      <c r="F1" s="263"/>
      <c r="G1" s="263"/>
      <c r="H1" s="263"/>
      <c r="I1" s="263"/>
    </row>
    <row r="2" spans="1:9" ht="2.25" customHeight="1">
      <c r="A2" s="264" t="s">
        <v>11</v>
      </c>
      <c r="B2" s="264"/>
      <c r="C2" s="264"/>
      <c r="D2" s="264"/>
      <c r="E2" s="264"/>
      <c r="F2" s="264"/>
      <c r="G2" s="264"/>
      <c r="H2" s="264"/>
      <c r="I2" s="264"/>
    </row>
    <row r="3" spans="1:9" ht="3" customHeight="1">
      <c r="A3" s="264" t="s">
        <v>11</v>
      </c>
      <c r="B3" s="264"/>
      <c r="C3" s="264"/>
      <c r="D3" s="264"/>
      <c r="E3" s="264"/>
      <c r="F3" s="264"/>
      <c r="G3" s="264"/>
      <c r="H3" s="264"/>
      <c r="I3" s="264"/>
    </row>
    <row r="4" s="26" customFormat="1" ht="15"/>
    <row r="5" spans="1:3" s="26" customFormat="1" ht="15">
      <c r="A5" s="102" t="s">
        <v>69</v>
      </c>
      <c r="B5" s="102"/>
      <c r="C5" s="102"/>
    </row>
    <row r="6" spans="1:10" s="26" customFormat="1" ht="15.75" customHeight="1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s="26" customFormat="1" ht="15.75" customHeight="1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s="26" customFormat="1" ht="15.75" customHeight="1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s="26" customFormat="1" ht="15.7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s="26" customFormat="1" ht="15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s="26" customFormat="1" ht="15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s="26" customFormat="1" ht="15.7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s="26" customFormat="1" ht="15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s="26" customFormat="1" ht="15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s="26" customFormat="1" ht="15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s="26" customFormat="1" ht="15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s="26" customFormat="1" ht="15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s="26" customFormat="1" ht="15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s="26" customFormat="1" ht="15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s="26" customFormat="1" ht="15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s="26" customFormat="1" ht="15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="27" customFormat="1" ht="15"/>
    <row r="23" spans="1:10" s="27" customFormat="1" ht="27.75" customHeight="1">
      <c r="A23" s="267" t="s">
        <v>196</v>
      </c>
      <c r="B23" s="267"/>
      <c r="C23" s="267"/>
      <c r="D23" s="267"/>
      <c r="E23" s="267"/>
      <c r="F23" s="267"/>
      <c r="G23" s="267"/>
      <c r="H23" s="267"/>
      <c r="I23" s="267"/>
      <c r="J23" s="267"/>
    </row>
    <row r="24" s="27" customFormat="1" ht="15"/>
    <row r="25" spans="1:10" s="28" customFormat="1" ht="15">
      <c r="A25" s="268" t="s">
        <v>132</v>
      </c>
      <c r="B25" s="268"/>
      <c r="C25" s="268"/>
      <c r="D25" s="268"/>
      <c r="E25" s="268"/>
      <c r="F25" s="268"/>
      <c r="G25" s="268"/>
      <c r="H25" s="268"/>
      <c r="I25" s="268"/>
      <c r="J25" s="268"/>
    </row>
    <row r="26" spans="2:9" s="28" customFormat="1" ht="18">
      <c r="B26" s="68" t="s">
        <v>88</v>
      </c>
      <c r="C26" s="68"/>
      <c r="D26" s="68"/>
      <c r="E26" s="68"/>
      <c r="F26" s="68"/>
      <c r="G26" s="68"/>
      <c r="H26" s="68"/>
      <c r="I26" s="68"/>
    </row>
    <row r="27" s="27" customFormat="1" ht="15"/>
    <row r="28" spans="1:9" s="27" customFormat="1" ht="3" customHeight="1">
      <c r="A28" s="268" t="s">
        <v>11</v>
      </c>
      <c r="B28" s="268"/>
      <c r="C28" s="268"/>
      <c r="D28" s="268"/>
      <c r="E28" s="268"/>
      <c r="F28" s="268"/>
      <c r="G28" s="268"/>
      <c r="H28" s="268"/>
      <c r="I28" s="268"/>
    </row>
    <row r="29" spans="1:9" s="27" customFormat="1" ht="3" customHeight="1">
      <c r="A29" s="268" t="s">
        <v>11</v>
      </c>
      <c r="B29" s="268"/>
      <c r="C29" s="268"/>
      <c r="D29" s="268"/>
      <c r="E29" s="268"/>
      <c r="F29" s="268"/>
      <c r="G29" s="268"/>
      <c r="H29" s="268"/>
      <c r="I29" s="268"/>
    </row>
    <row r="30" s="27" customFormat="1" ht="15"/>
    <row r="31" spans="1:3" ht="15">
      <c r="A31" s="271" t="s">
        <v>70</v>
      </c>
      <c r="B31" s="271"/>
      <c r="C31" s="271"/>
    </row>
    <row r="32" spans="1:10" ht="15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5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5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5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5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5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5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5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5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5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5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5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8" spans="1:10" s="27" customFormat="1" ht="37.5" customHeight="1">
      <c r="A48" s="267" t="s">
        <v>87</v>
      </c>
      <c r="B48" s="267"/>
      <c r="C48" s="267"/>
      <c r="D48" s="267"/>
      <c r="E48" s="267"/>
      <c r="F48" s="267"/>
      <c r="G48" s="267"/>
      <c r="H48" s="267"/>
      <c r="I48" s="267"/>
      <c r="J48" s="267"/>
    </row>
    <row r="49" s="27" customFormat="1" ht="15"/>
    <row r="50" spans="1:10" s="28" customFormat="1" ht="15">
      <c r="A50" s="268" t="s">
        <v>79</v>
      </c>
      <c r="B50" s="268"/>
      <c r="C50" s="268"/>
      <c r="D50" s="268"/>
      <c r="E50" s="268"/>
      <c r="F50" s="268"/>
      <c r="G50" s="268"/>
      <c r="H50" s="268"/>
      <c r="I50" s="268"/>
      <c r="J50" s="268"/>
    </row>
    <row r="51" spans="2:9" s="28" customFormat="1" ht="18">
      <c r="B51" s="68"/>
      <c r="C51" s="68"/>
      <c r="D51" s="68"/>
      <c r="E51" s="68"/>
      <c r="F51" s="68"/>
      <c r="G51" s="68"/>
      <c r="H51" s="68"/>
      <c r="I51" s="68"/>
    </row>
    <row r="52" spans="1:10" s="28" customFormat="1" ht="20.25">
      <c r="A52" s="269"/>
      <c r="B52" s="269"/>
      <c r="C52" s="269"/>
      <c r="D52" s="269"/>
      <c r="E52" s="269"/>
      <c r="F52" s="67"/>
      <c r="G52" s="67"/>
      <c r="H52" s="67"/>
      <c r="I52" s="67"/>
      <c r="J52" s="66"/>
    </row>
    <row r="53" spans="1:10" s="28" customFormat="1" ht="209.25" customHeight="1">
      <c r="A53" s="270"/>
      <c r="B53" s="269"/>
      <c r="C53" s="269"/>
      <c r="D53" s="269"/>
      <c r="E53" s="269"/>
      <c r="F53" s="269"/>
      <c r="G53" s="269"/>
      <c r="H53" s="269"/>
      <c r="I53" s="269"/>
      <c r="J53" s="269"/>
    </row>
    <row r="54" spans="1:10" ht="18">
      <c r="A54" s="265"/>
      <c r="B54" s="266"/>
      <c r="C54" s="266"/>
      <c r="D54" s="266"/>
      <c r="E54" s="266"/>
      <c r="F54" s="266"/>
      <c r="G54" s="266"/>
      <c r="H54" s="266"/>
      <c r="I54" s="266"/>
      <c r="J54" s="266"/>
    </row>
  </sheetData>
  <sheetProtection/>
  <mergeCells count="14">
    <mergeCell ref="A28:I28"/>
    <mergeCell ref="A29:I29"/>
    <mergeCell ref="A31:C31"/>
    <mergeCell ref="A48:J48"/>
    <mergeCell ref="A1:I1"/>
    <mergeCell ref="A2:I2"/>
    <mergeCell ref="A3:I3"/>
    <mergeCell ref="A5:C5"/>
    <mergeCell ref="A54:J54"/>
    <mergeCell ref="A23:J23"/>
    <mergeCell ref="A25:J25"/>
    <mergeCell ref="A52:E52"/>
    <mergeCell ref="A53:J53"/>
    <mergeCell ref="A50:J5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120" verticalDpi="120" orientation="portrait" paperSize="9" scale="75" r:id="rId1"/>
  <headerFooter alignWithMargins="0">
    <oddHeader>&amp;C15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view="pageLayout" zoomScale="90" zoomScalePageLayoutView="90" workbookViewId="0" topLeftCell="A4">
      <selection activeCell="G12" sqref="G12"/>
    </sheetView>
  </sheetViews>
  <sheetFormatPr defaultColWidth="9.125" defaultRowHeight="12.75"/>
  <cols>
    <col min="1" max="1" width="6.50390625" style="1" customWidth="1"/>
    <col min="2" max="2" width="6.125" style="1" customWidth="1"/>
    <col min="3" max="3" width="5.375" style="1" customWidth="1"/>
    <col min="4" max="5" width="5.50390625" style="1" customWidth="1"/>
    <col min="6" max="6" width="5.625" style="1" customWidth="1"/>
    <col min="7" max="7" width="7.125" style="1" customWidth="1"/>
    <col min="8" max="8" width="6.375" style="1" customWidth="1"/>
    <col min="9" max="9" width="5.125" style="1" customWidth="1"/>
    <col min="10" max="10" width="6.625" style="1" customWidth="1"/>
    <col min="11" max="11" width="6.875" style="1" customWidth="1"/>
    <col min="12" max="12" width="6.00390625" style="1" customWidth="1"/>
    <col min="13" max="13" width="6.50390625" style="1" customWidth="1"/>
    <col min="14" max="14" width="0.12890625" style="1" customWidth="1"/>
    <col min="15" max="16" width="5.875" style="1" customWidth="1"/>
    <col min="17" max="17" width="5.50390625" style="1" customWidth="1"/>
    <col min="18" max="18" width="3.50390625" style="1" customWidth="1"/>
    <col min="19" max="19" width="6.625" style="1" customWidth="1"/>
    <col min="20" max="20" width="5.125" style="1" customWidth="1"/>
    <col min="21" max="21" width="0.37109375" style="1" customWidth="1"/>
    <col min="22" max="22" width="9.00390625" style="1" customWidth="1"/>
    <col min="23" max="23" width="5.875" style="1" customWidth="1"/>
    <col min="24" max="16384" width="9.125" style="1" customWidth="1"/>
  </cols>
  <sheetData>
    <row r="1" spans="1:23" ht="14.25" customHeight="1">
      <c r="A1" s="131" t="s">
        <v>71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2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14.2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15.75" customHeight="1">
      <c r="A4" s="61"/>
      <c r="B4" s="125" t="s">
        <v>92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3" ht="15">
      <c r="A5" s="119" t="s">
        <v>141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63"/>
    </row>
    <row r="6" spans="1:23" ht="1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3"/>
    </row>
    <row r="7" spans="1:22" ht="13.5" thickBo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</row>
    <row r="8" spans="1:23" ht="12.75">
      <c r="A8" s="133" t="s">
        <v>22</v>
      </c>
      <c r="B8" s="134"/>
      <c r="C8" s="127" t="s">
        <v>23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</row>
    <row r="9" spans="1:23" ht="12.75">
      <c r="A9" s="135"/>
      <c r="B9" s="123"/>
      <c r="C9" s="114" t="s">
        <v>24</v>
      </c>
      <c r="D9" s="114"/>
      <c r="E9" s="114"/>
      <c r="F9" s="114"/>
      <c r="G9" s="114"/>
      <c r="H9" s="114"/>
      <c r="I9" s="114"/>
      <c r="J9" s="114"/>
      <c r="K9" s="114"/>
      <c r="L9" s="114" t="s">
        <v>25</v>
      </c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5"/>
    </row>
    <row r="10" spans="1:23" ht="12.75">
      <c r="A10" s="135"/>
      <c r="B10" s="123"/>
      <c r="C10" s="123" t="s">
        <v>2</v>
      </c>
      <c r="D10" s="123"/>
      <c r="E10" s="114" t="s">
        <v>26</v>
      </c>
      <c r="F10" s="114"/>
      <c r="G10" s="114"/>
      <c r="H10" s="114"/>
      <c r="I10" s="114"/>
      <c r="J10" s="114"/>
      <c r="K10" s="114"/>
      <c r="L10" s="123" t="s">
        <v>2</v>
      </c>
      <c r="M10" s="123"/>
      <c r="N10" s="123"/>
      <c r="O10" s="114" t="s">
        <v>26</v>
      </c>
      <c r="P10" s="114"/>
      <c r="Q10" s="114"/>
      <c r="R10" s="114"/>
      <c r="S10" s="114"/>
      <c r="T10" s="114"/>
      <c r="U10" s="114"/>
      <c r="V10" s="114"/>
      <c r="W10" s="115"/>
    </row>
    <row r="11" spans="1:23" ht="23.25" customHeight="1">
      <c r="A11" s="135"/>
      <c r="B11" s="123"/>
      <c r="C11" s="123"/>
      <c r="D11" s="123"/>
      <c r="E11" s="116" t="s">
        <v>27</v>
      </c>
      <c r="F11" s="116"/>
      <c r="G11" s="43" t="s">
        <v>28</v>
      </c>
      <c r="H11" s="118" t="s">
        <v>61</v>
      </c>
      <c r="I11" s="118"/>
      <c r="J11" s="123" t="s">
        <v>63</v>
      </c>
      <c r="K11" s="123"/>
      <c r="L11" s="123"/>
      <c r="M11" s="123"/>
      <c r="N11" s="123"/>
      <c r="O11" s="116" t="s">
        <v>27</v>
      </c>
      <c r="P11" s="116"/>
      <c r="Q11" s="116" t="s">
        <v>28</v>
      </c>
      <c r="R11" s="116"/>
      <c r="S11" s="118" t="s">
        <v>61</v>
      </c>
      <c r="T11" s="118"/>
      <c r="U11" s="118"/>
      <c r="V11" s="123" t="s">
        <v>64</v>
      </c>
      <c r="W11" s="124"/>
    </row>
    <row r="12" spans="1:23" ht="13.5" thickBot="1">
      <c r="A12" s="122">
        <v>7</v>
      </c>
      <c r="B12" s="113"/>
      <c r="C12" s="113">
        <v>4.5</v>
      </c>
      <c r="D12" s="113"/>
      <c r="E12" s="129">
        <v>1</v>
      </c>
      <c r="F12" s="130"/>
      <c r="G12" s="57">
        <v>2</v>
      </c>
      <c r="H12" s="113">
        <v>1.5</v>
      </c>
      <c r="I12" s="113"/>
      <c r="J12" s="113">
        <v>0</v>
      </c>
      <c r="K12" s="113"/>
      <c r="L12" s="113">
        <v>2.5</v>
      </c>
      <c r="M12" s="113"/>
      <c r="N12" s="113"/>
      <c r="O12" s="113">
        <v>0</v>
      </c>
      <c r="P12" s="113"/>
      <c r="Q12" s="113">
        <v>0.5</v>
      </c>
      <c r="R12" s="113"/>
      <c r="S12" s="113">
        <v>1</v>
      </c>
      <c r="T12" s="113"/>
      <c r="U12" s="113"/>
      <c r="V12" s="113">
        <v>1</v>
      </c>
      <c r="W12" s="117"/>
    </row>
    <row r="13" spans="1:22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5" spans="1:23" ht="19.5" customHeight="1">
      <c r="A15" s="61"/>
      <c r="B15" s="121" t="s">
        <v>113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</row>
    <row r="16" spans="1:23" ht="21" customHeight="1">
      <c r="A16" s="63"/>
      <c r="B16" s="119" t="s">
        <v>72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</row>
    <row r="17" spans="1:23" ht="21" customHeight="1">
      <c r="A17" s="63"/>
      <c r="B17" s="119" t="s">
        <v>144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</row>
    <row r="18" spans="1:23" ht="21" customHeight="1">
      <c r="A18" s="63"/>
      <c r="B18" s="119" t="s">
        <v>30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</row>
    <row r="19" spans="1:23" ht="21" customHeight="1">
      <c r="A19" s="63"/>
      <c r="B19" s="119" t="s">
        <v>20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</row>
    <row r="20" spans="1:23" ht="21" customHeight="1">
      <c r="A20" s="63"/>
      <c r="B20" s="119" t="s">
        <v>21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</row>
    <row r="21" spans="1:23" ht="21" customHeight="1">
      <c r="A21" s="63"/>
      <c r="B21" s="119" t="s">
        <v>143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</row>
    <row r="22" spans="1:23" ht="21" customHeight="1">
      <c r="A22" s="63"/>
      <c r="B22" s="119" t="s">
        <v>142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</row>
    <row r="23" spans="1:23" ht="18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</row>
    <row r="24" spans="1:23" ht="17.2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1:23" ht="15.7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</row>
    <row r="26" spans="1:23" ht="15.75" customHeight="1">
      <c r="A26" s="63"/>
      <c r="B26" s="125" t="s">
        <v>112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</row>
    <row r="27" spans="1:23" ht="22.5" customHeight="1">
      <c r="A27" s="136" t="s">
        <v>31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</row>
    <row r="28" spans="1:23" ht="22.5" customHeight="1">
      <c r="A28" s="63"/>
      <c r="B28" s="119" t="s">
        <v>80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</row>
    <row r="29" spans="1:23" ht="22.5" customHeight="1">
      <c r="A29" s="63"/>
      <c r="B29" s="119" t="s">
        <v>81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62"/>
    </row>
    <row r="30" spans="1:23" ht="22.5" customHeight="1">
      <c r="A30" s="63"/>
      <c r="B30" s="119" t="s">
        <v>82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</row>
    <row r="31" spans="1:23" ht="22.5" customHeight="1">
      <c r="A31" s="63"/>
      <c r="B31" s="63" t="s">
        <v>29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</row>
    <row r="32" spans="1:23" ht="22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</sheetData>
  <sheetProtection/>
  <mergeCells count="42">
    <mergeCell ref="B16:W16"/>
    <mergeCell ref="A8:B11"/>
    <mergeCell ref="O10:W10"/>
    <mergeCell ref="B30:W30"/>
    <mergeCell ref="B26:W26"/>
    <mergeCell ref="B29:V29"/>
    <mergeCell ref="A27:W27"/>
    <mergeCell ref="B28:W28"/>
    <mergeCell ref="J12:K12"/>
    <mergeCell ref="A1:W1"/>
    <mergeCell ref="A5:V5"/>
    <mergeCell ref="Q11:R11"/>
    <mergeCell ref="A7:V7"/>
    <mergeCell ref="H11:I11"/>
    <mergeCell ref="L10:N11"/>
    <mergeCell ref="B4:W4"/>
    <mergeCell ref="C10:D11"/>
    <mergeCell ref="J11:K11"/>
    <mergeCell ref="C8:W8"/>
    <mergeCell ref="L12:N12"/>
    <mergeCell ref="O12:P12"/>
    <mergeCell ref="H12:I12"/>
    <mergeCell ref="E12:F12"/>
    <mergeCell ref="Q12:R12"/>
    <mergeCell ref="B22:W22"/>
    <mergeCell ref="B19:W19"/>
    <mergeCell ref="B17:W17"/>
    <mergeCell ref="B20:W20"/>
    <mergeCell ref="B15:W15"/>
    <mergeCell ref="E10:K10"/>
    <mergeCell ref="B21:W21"/>
    <mergeCell ref="B18:W18"/>
    <mergeCell ref="A12:B12"/>
    <mergeCell ref="S12:U12"/>
    <mergeCell ref="C12:D12"/>
    <mergeCell ref="L9:W9"/>
    <mergeCell ref="C9:K9"/>
    <mergeCell ref="E11:F11"/>
    <mergeCell ref="V12:W12"/>
    <mergeCell ref="S11:U11"/>
    <mergeCell ref="V11:W11"/>
    <mergeCell ref="O11:P11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70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Layout" zoomScale="85" zoomScalePageLayoutView="85" workbookViewId="0" topLeftCell="A1">
      <selection activeCell="N7" sqref="N7"/>
    </sheetView>
  </sheetViews>
  <sheetFormatPr defaultColWidth="9.00390625" defaultRowHeight="12.75"/>
  <cols>
    <col min="1" max="1" width="7.625" style="0" customWidth="1"/>
    <col min="2" max="2" width="12.375" style="0" customWidth="1"/>
    <col min="3" max="5" width="5.50390625" style="0" customWidth="1"/>
    <col min="6" max="6" width="5.875" style="0" customWidth="1"/>
    <col min="7" max="7" width="5.50390625" style="0" customWidth="1"/>
    <col min="8" max="8" width="5.625" style="0" customWidth="1"/>
    <col min="9" max="9" width="6.125" style="0" customWidth="1"/>
    <col min="10" max="10" width="7.875" style="0" customWidth="1"/>
    <col min="11" max="11" width="8.00390625" style="0" customWidth="1"/>
    <col min="12" max="12" width="5.50390625" style="0" customWidth="1"/>
    <col min="13" max="13" width="8.125" style="0" customWidth="1"/>
    <col min="14" max="14" width="6.50390625" style="0" customWidth="1"/>
    <col min="15" max="15" width="6.00390625" style="0" customWidth="1"/>
    <col min="16" max="16" width="5.875" style="0" customWidth="1"/>
    <col min="17" max="17" width="6.125" style="0" customWidth="1"/>
    <col min="18" max="18" width="5.375" style="0" customWidth="1"/>
    <col min="19" max="20" width="7.50390625" style="0" customWidth="1"/>
    <col min="21" max="21" width="11.50390625" style="0" customWidth="1"/>
    <col min="22" max="22" width="0.37109375" style="0" customWidth="1"/>
  </cols>
  <sheetData>
    <row r="1" spans="1:23" ht="15">
      <c r="A1" s="5"/>
      <c r="B1" s="172" t="s">
        <v>145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23" ht="14.25" thickBot="1">
      <c r="A2" s="5"/>
      <c r="B2" s="3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48.75" customHeight="1">
      <c r="A3" s="141" t="s">
        <v>84</v>
      </c>
      <c r="B3" s="164" t="s">
        <v>85</v>
      </c>
      <c r="C3" s="164" t="s">
        <v>38</v>
      </c>
      <c r="D3" s="153" t="s">
        <v>39</v>
      </c>
      <c r="E3" s="153" t="s">
        <v>40</v>
      </c>
      <c r="F3" s="153" t="s">
        <v>41</v>
      </c>
      <c r="G3" s="153" t="s">
        <v>42</v>
      </c>
      <c r="H3" s="139" t="s">
        <v>56</v>
      </c>
      <c r="I3" s="155" t="s">
        <v>43</v>
      </c>
      <c r="J3" s="139" t="s">
        <v>44</v>
      </c>
      <c r="K3" s="139" t="s">
        <v>45</v>
      </c>
      <c r="L3" s="173" t="s">
        <v>48</v>
      </c>
      <c r="M3" s="174"/>
      <c r="N3" s="175"/>
      <c r="O3" s="153" t="s">
        <v>49</v>
      </c>
      <c r="P3" s="153" t="s">
        <v>50</v>
      </c>
      <c r="Q3" s="170" t="s">
        <v>51</v>
      </c>
      <c r="R3" s="180" t="s">
        <v>52</v>
      </c>
      <c r="S3" s="170" t="s">
        <v>53</v>
      </c>
      <c r="T3" s="170" t="s">
        <v>55</v>
      </c>
      <c r="U3" s="176" t="s">
        <v>2</v>
      </c>
      <c r="V3" s="177"/>
      <c r="W3" s="5"/>
    </row>
    <row r="4" spans="1:23" ht="119.25" customHeight="1" thickBot="1">
      <c r="A4" s="142"/>
      <c r="B4" s="165"/>
      <c r="C4" s="165"/>
      <c r="D4" s="154"/>
      <c r="E4" s="154"/>
      <c r="F4" s="154"/>
      <c r="G4" s="154"/>
      <c r="H4" s="140"/>
      <c r="I4" s="156"/>
      <c r="J4" s="140"/>
      <c r="K4" s="140"/>
      <c r="L4" s="58" t="s">
        <v>60</v>
      </c>
      <c r="M4" s="59" t="s">
        <v>46</v>
      </c>
      <c r="N4" s="60" t="s">
        <v>47</v>
      </c>
      <c r="O4" s="154"/>
      <c r="P4" s="154"/>
      <c r="Q4" s="171"/>
      <c r="R4" s="181"/>
      <c r="S4" s="171"/>
      <c r="T4" s="171"/>
      <c r="U4" s="178"/>
      <c r="V4" s="179"/>
      <c r="W4" s="28"/>
    </row>
    <row r="5" spans="1:23" ht="13.5">
      <c r="A5" s="160" t="s">
        <v>13</v>
      </c>
      <c r="B5" s="52" t="s">
        <v>58</v>
      </c>
      <c r="C5" s="53">
        <v>330</v>
      </c>
      <c r="D5" s="53">
        <v>770</v>
      </c>
      <c r="E5" s="53"/>
      <c r="F5" s="53"/>
      <c r="G5" s="53"/>
      <c r="H5" s="53">
        <v>20</v>
      </c>
      <c r="I5" s="53"/>
      <c r="J5" s="53">
        <v>50</v>
      </c>
      <c r="K5" s="53"/>
      <c r="L5" s="53">
        <v>80</v>
      </c>
      <c r="M5" s="53"/>
      <c r="N5" s="53">
        <v>50</v>
      </c>
      <c r="O5" s="53">
        <v>50</v>
      </c>
      <c r="P5" s="53">
        <v>50</v>
      </c>
      <c r="Q5" s="53">
        <v>60</v>
      </c>
      <c r="R5" s="53"/>
      <c r="S5" s="53">
        <v>198</v>
      </c>
      <c r="T5" s="54"/>
      <c r="U5" s="168">
        <v>1658</v>
      </c>
      <c r="V5" s="169"/>
      <c r="W5" s="5"/>
    </row>
    <row r="6" spans="1:23" ht="13.5">
      <c r="A6" s="161"/>
      <c r="B6" s="29" t="s">
        <v>65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137"/>
      <c r="V6" s="138"/>
      <c r="W6" s="5"/>
    </row>
    <row r="7" spans="1:23" ht="26.25">
      <c r="A7" s="161"/>
      <c r="B7" s="64" t="s">
        <v>73</v>
      </c>
      <c r="C7" s="31">
        <v>92</v>
      </c>
      <c r="D7" s="31">
        <v>152</v>
      </c>
      <c r="E7" s="31"/>
      <c r="F7" s="31"/>
      <c r="G7" s="31"/>
      <c r="H7" s="31">
        <v>13</v>
      </c>
      <c r="I7" s="31"/>
      <c r="J7" s="31">
        <v>17</v>
      </c>
      <c r="K7" s="31"/>
      <c r="L7" s="31">
        <v>23</v>
      </c>
      <c r="M7" s="31"/>
      <c r="N7" s="31">
        <v>18</v>
      </c>
      <c r="O7" s="31">
        <v>40</v>
      </c>
      <c r="P7" s="31">
        <v>40</v>
      </c>
      <c r="Q7" s="31">
        <v>17</v>
      </c>
      <c r="R7" s="31"/>
      <c r="S7" s="31">
        <v>100</v>
      </c>
      <c r="T7" s="31"/>
      <c r="U7" s="31">
        <v>512</v>
      </c>
      <c r="V7" s="46"/>
      <c r="W7" s="5"/>
    </row>
    <row r="8" spans="1:23" ht="13.5">
      <c r="A8" s="161"/>
      <c r="B8" s="29" t="s">
        <v>59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137"/>
      <c r="V8" s="138"/>
      <c r="W8" s="5"/>
    </row>
    <row r="9" spans="1:23" ht="14.25" thickBot="1">
      <c r="A9" s="162"/>
      <c r="B9" s="49" t="s">
        <v>54</v>
      </c>
      <c r="C9" s="55">
        <v>422</v>
      </c>
      <c r="D9" s="55">
        <v>922</v>
      </c>
      <c r="E9" s="55"/>
      <c r="F9" s="55"/>
      <c r="G9" s="55"/>
      <c r="H9" s="55">
        <v>33</v>
      </c>
      <c r="I9" s="55"/>
      <c r="J9" s="55">
        <v>67</v>
      </c>
      <c r="K9" s="55"/>
      <c r="L9" s="55">
        <v>103</v>
      </c>
      <c r="M9" s="55"/>
      <c r="N9" s="55">
        <v>68</v>
      </c>
      <c r="O9" s="55">
        <v>90</v>
      </c>
      <c r="P9" s="55">
        <v>90</v>
      </c>
      <c r="Q9" s="55">
        <v>77</v>
      </c>
      <c r="R9" s="55"/>
      <c r="S9" s="55">
        <v>298</v>
      </c>
      <c r="T9" s="55"/>
      <c r="U9" s="182">
        <v>2170</v>
      </c>
      <c r="V9" s="183"/>
      <c r="W9" s="5"/>
    </row>
    <row r="10" spans="1:23" ht="15" customHeight="1">
      <c r="A10" s="157" t="s">
        <v>14</v>
      </c>
      <c r="B10" s="52" t="s">
        <v>58</v>
      </c>
      <c r="C10" s="56">
        <v>240</v>
      </c>
      <c r="D10" s="56">
        <v>470</v>
      </c>
      <c r="E10" s="56"/>
      <c r="F10" s="56"/>
      <c r="G10" s="56"/>
      <c r="H10" s="56">
        <v>40</v>
      </c>
      <c r="I10" s="56"/>
      <c r="J10" s="56">
        <v>30</v>
      </c>
      <c r="K10" s="56"/>
      <c r="L10" s="56">
        <v>13</v>
      </c>
      <c r="M10" s="56"/>
      <c r="N10" s="56">
        <v>10</v>
      </c>
      <c r="O10" s="53">
        <v>50</v>
      </c>
      <c r="P10" s="53">
        <v>50</v>
      </c>
      <c r="Q10" s="56">
        <v>100</v>
      </c>
      <c r="R10" s="56"/>
      <c r="S10" s="56">
        <v>81</v>
      </c>
      <c r="T10" s="56"/>
      <c r="U10" s="148">
        <v>1114</v>
      </c>
      <c r="V10" s="149"/>
      <c r="W10" s="1"/>
    </row>
    <row r="11" spans="1:23" ht="15" customHeight="1">
      <c r="A11" s="158"/>
      <c r="B11" s="29" t="s">
        <v>65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1"/>
      <c r="P11" s="31"/>
      <c r="Q11" s="2"/>
      <c r="R11" s="2"/>
      <c r="S11" s="2"/>
      <c r="T11" s="2"/>
      <c r="U11" s="146"/>
      <c r="V11" s="147"/>
      <c r="W11" s="1"/>
    </row>
    <row r="12" spans="1:23" ht="25.5" customHeight="1">
      <c r="A12" s="158"/>
      <c r="B12" s="65" t="s">
        <v>73</v>
      </c>
      <c r="C12" s="2">
        <v>74</v>
      </c>
      <c r="D12" s="2">
        <v>132</v>
      </c>
      <c r="E12" s="2"/>
      <c r="F12" s="2"/>
      <c r="G12" s="2"/>
      <c r="H12" s="2">
        <v>12</v>
      </c>
      <c r="I12" s="2"/>
      <c r="J12" s="2">
        <v>19</v>
      </c>
      <c r="K12" s="2"/>
      <c r="L12" s="2">
        <v>70</v>
      </c>
      <c r="M12" s="2"/>
      <c r="N12" s="2">
        <v>6</v>
      </c>
      <c r="O12" s="31">
        <v>40</v>
      </c>
      <c r="P12" s="31">
        <v>40</v>
      </c>
      <c r="Q12" s="2">
        <v>71</v>
      </c>
      <c r="R12" s="2"/>
      <c r="S12" s="2">
        <v>50</v>
      </c>
      <c r="T12" s="2"/>
      <c r="U12" s="45">
        <v>514</v>
      </c>
      <c r="V12" s="47"/>
      <c r="W12" s="1"/>
    </row>
    <row r="13" spans="1:23" ht="15" customHeight="1">
      <c r="A13" s="158"/>
      <c r="B13" s="29" t="s">
        <v>59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1"/>
      <c r="P13" s="31"/>
      <c r="Q13" s="2"/>
      <c r="R13" s="2"/>
      <c r="S13" s="2"/>
      <c r="T13" s="2"/>
      <c r="U13" s="146"/>
      <c r="V13" s="147"/>
      <c r="W13" s="1"/>
    </row>
    <row r="14" spans="1:23" ht="15" customHeight="1" thickBot="1">
      <c r="A14" s="159"/>
      <c r="B14" s="49" t="s">
        <v>54</v>
      </c>
      <c r="C14" s="50">
        <v>314</v>
      </c>
      <c r="D14" s="50">
        <v>602</v>
      </c>
      <c r="E14" s="50"/>
      <c r="F14" s="50"/>
      <c r="G14" s="50"/>
      <c r="H14" s="50">
        <v>52</v>
      </c>
      <c r="I14" s="50"/>
      <c r="J14" s="50">
        <v>49</v>
      </c>
      <c r="K14" s="50"/>
      <c r="L14" s="50">
        <v>83</v>
      </c>
      <c r="M14" s="50"/>
      <c r="N14" s="50">
        <v>16</v>
      </c>
      <c r="O14" s="55">
        <v>90</v>
      </c>
      <c r="P14" s="55">
        <v>90</v>
      </c>
      <c r="Q14" s="50">
        <v>171</v>
      </c>
      <c r="R14" s="50"/>
      <c r="S14" s="50">
        <v>161</v>
      </c>
      <c r="T14" s="50"/>
      <c r="U14" s="143">
        <v>1628</v>
      </c>
      <c r="V14" s="145"/>
      <c r="W14" s="1"/>
    </row>
    <row r="15" spans="1:23" ht="15" customHeight="1">
      <c r="A15" s="157" t="s">
        <v>57</v>
      </c>
      <c r="B15" s="52" t="s">
        <v>58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148"/>
      <c r="V15" s="149"/>
      <c r="W15" s="1"/>
    </row>
    <row r="16" spans="1:23" ht="15" customHeight="1">
      <c r="A16" s="158"/>
      <c r="B16" s="29" t="s">
        <v>62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46"/>
      <c r="V16" s="147"/>
      <c r="W16" s="1"/>
    </row>
    <row r="17" spans="1:23" ht="28.5" customHeight="1">
      <c r="A17" s="158"/>
      <c r="B17" s="64" t="s">
        <v>73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45"/>
      <c r="V17" s="47"/>
      <c r="W17" s="1"/>
    </row>
    <row r="18" spans="1:23" ht="15" customHeight="1">
      <c r="A18" s="158"/>
      <c r="B18" s="29" t="s">
        <v>59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46"/>
      <c r="V18" s="147"/>
      <c r="W18" s="1"/>
    </row>
    <row r="19" spans="1:23" ht="15" customHeight="1" thickBot="1">
      <c r="A19" s="159"/>
      <c r="B19" s="49" t="s">
        <v>54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143"/>
      <c r="V19" s="145"/>
      <c r="W19" s="1"/>
    </row>
    <row r="20" spans="1:23" ht="15" customHeight="1">
      <c r="A20" s="151" t="s">
        <v>83</v>
      </c>
      <c r="B20" s="51" t="s">
        <v>58</v>
      </c>
      <c r="C20" s="9">
        <f>SUM(C10+C5)</f>
        <v>570</v>
      </c>
      <c r="D20" s="9">
        <f>SUM(D10+D5)</f>
        <v>1240</v>
      </c>
      <c r="E20" s="9"/>
      <c r="F20" s="9"/>
      <c r="G20" s="9"/>
      <c r="H20" s="9">
        <f>SUM(H10+H5)</f>
        <v>60</v>
      </c>
      <c r="I20" s="9"/>
      <c r="J20" s="9">
        <f>SUM(J10+J5)</f>
        <v>80</v>
      </c>
      <c r="K20" s="9"/>
      <c r="L20" s="9">
        <f>SUM(L10+L5)</f>
        <v>93</v>
      </c>
      <c r="M20" s="9"/>
      <c r="N20" s="9">
        <f>SUM(N10+N5)</f>
        <v>60</v>
      </c>
      <c r="O20" s="9">
        <f>SUM(O10+O5)</f>
        <v>100</v>
      </c>
      <c r="P20" s="9">
        <f>SUM(P10+P5)</f>
        <v>100</v>
      </c>
      <c r="Q20" s="9">
        <f>SUM(Q10+Q5)</f>
        <v>160</v>
      </c>
      <c r="R20" s="9"/>
      <c r="S20" s="9">
        <f>SUM(S10+S5)</f>
        <v>279</v>
      </c>
      <c r="T20" s="9"/>
      <c r="U20" s="166">
        <v>570</v>
      </c>
      <c r="V20" s="167"/>
      <c r="W20" s="1"/>
    </row>
    <row r="21" spans="1:23" ht="15" customHeight="1">
      <c r="A21" s="151"/>
      <c r="B21" s="29" t="s">
        <v>62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46"/>
      <c r="V21" s="150"/>
      <c r="W21" s="1"/>
    </row>
    <row r="22" spans="1:23" ht="27.75" customHeight="1">
      <c r="A22" s="151"/>
      <c r="B22" s="64" t="s">
        <v>73</v>
      </c>
      <c r="C22" s="2">
        <f>SUM(C7+C12)</f>
        <v>166</v>
      </c>
      <c r="D22" s="2">
        <f>SUM(D7+D12)</f>
        <v>284</v>
      </c>
      <c r="E22" s="2"/>
      <c r="F22" s="2"/>
      <c r="G22" s="2"/>
      <c r="H22" s="2">
        <f>SUM(H7+H12)</f>
        <v>25</v>
      </c>
      <c r="I22" s="2"/>
      <c r="J22" s="2">
        <f>SUM(J7+J12)</f>
        <v>36</v>
      </c>
      <c r="K22" s="2"/>
      <c r="L22" s="2">
        <f>SUM(L7+L12)</f>
        <v>93</v>
      </c>
      <c r="M22" s="2"/>
      <c r="N22" s="2">
        <f>SUM(N7+N12)</f>
        <v>24</v>
      </c>
      <c r="O22" s="2">
        <f>SUM(O7+O12)</f>
        <v>80</v>
      </c>
      <c r="P22" s="2">
        <f>SUM(P7+P12)</f>
        <v>80</v>
      </c>
      <c r="Q22" s="2">
        <f>SUM(Q7+Q12)</f>
        <v>88</v>
      </c>
      <c r="R22" s="2"/>
      <c r="S22" s="2">
        <f>SUM(S7+S12)</f>
        <v>150</v>
      </c>
      <c r="T22" s="2"/>
      <c r="U22" s="2">
        <f>SUM(U7+U12)</f>
        <v>1026</v>
      </c>
      <c r="V22" s="48"/>
      <c r="W22" s="1"/>
    </row>
    <row r="23" spans="1:23" ht="15" customHeight="1">
      <c r="A23" s="151"/>
      <c r="B23" s="29" t="s">
        <v>59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46"/>
      <c r="V23" s="150"/>
      <c r="W23" s="1"/>
    </row>
    <row r="24" spans="1:23" ht="15" customHeight="1" thickBot="1">
      <c r="A24" s="152"/>
      <c r="B24" s="49" t="s">
        <v>54</v>
      </c>
      <c r="C24" s="50">
        <f>SUM(C14+C9)</f>
        <v>736</v>
      </c>
      <c r="D24" s="50">
        <f>SUM(D14+D9)</f>
        <v>1524</v>
      </c>
      <c r="E24" s="50"/>
      <c r="F24" s="50"/>
      <c r="G24" s="50"/>
      <c r="H24" s="50">
        <f>SUM(H14+H9)</f>
        <v>85</v>
      </c>
      <c r="I24" s="50"/>
      <c r="J24" s="50">
        <f>SUM(J14+J9)</f>
        <v>116</v>
      </c>
      <c r="K24" s="50"/>
      <c r="L24" s="50">
        <f>SUM(L14+L9)</f>
        <v>186</v>
      </c>
      <c r="M24" s="50"/>
      <c r="N24" s="50">
        <f>SUM(N14+N9)</f>
        <v>84</v>
      </c>
      <c r="O24" s="50">
        <f>SUM(O14+O9)</f>
        <v>180</v>
      </c>
      <c r="P24" s="50">
        <f>SUM(P14+P9)</f>
        <v>180</v>
      </c>
      <c r="Q24" s="50">
        <f>SUM(Q14+Q9)</f>
        <v>248</v>
      </c>
      <c r="R24" s="50"/>
      <c r="S24" s="50">
        <f>SUM(S14+S9)</f>
        <v>459</v>
      </c>
      <c r="T24" s="50"/>
      <c r="U24" s="143">
        <f>SUM(U14+U9)</f>
        <v>3798</v>
      </c>
      <c r="V24" s="144"/>
      <c r="W24" s="1"/>
    </row>
    <row r="26" spans="2:16" ht="12.75"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/>
  <mergeCells count="41">
    <mergeCell ref="U16:V16"/>
    <mergeCell ref="S3:S4"/>
    <mergeCell ref="R3:R4"/>
    <mergeCell ref="U15:V15"/>
    <mergeCell ref="U9:V9"/>
    <mergeCell ref="U20:V20"/>
    <mergeCell ref="U5:V5"/>
    <mergeCell ref="Q3:Q4"/>
    <mergeCell ref="U11:V11"/>
    <mergeCell ref="U13:V13"/>
    <mergeCell ref="B1:W1"/>
    <mergeCell ref="K3:K4"/>
    <mergeCell ref="L3:N3"/>
    <mergeCell ref="T3:T4"/>
    <mergeCell ref="U3:V4"/>
    <mergeCell ref="O3:O4"/>
    <mergeCell ref="B26:P26"/>
    <mergeCell ref="B3:B4"/>
    <mergeCell ref="C3:C4"/>
    <mergeCell ref="D3:D4"/>
    <mergeCell ref="E3:E4"/>
    <mergeCell ref="A20:A24"/>
    <mergeCell ref="F3:F4"/>
    <mergeCell ref="G3:G4"/>
    <mergeCell ref="I3:I4"/>
    <mergeCell ref="U14:V14"/>
    <mergeCell ref="P3:P4"/>
    <mergeCell ref="A15:A19"/>
    <mergeCell ref="A5:A9"/>
    <mergeCell ref="A10:A14"/>
    <mergeCell ref="H3:H4"/>
    <mergeCell ref="U8:V8"/>
    <mergeCell ref="J3:J4"/>
    <mergeCell ref="A3:A4"/>
    <mergeCell ref="U6:V6"/>
    <mergeCell ref="U24:V24"/>
    <mergeCell ref="U19:V19"/>
    <mergeCell ref="U18:V18"/>
    <mergeCell ref="U10:V10"/>
    <mergeCell ref="U23:V23"/>
    <mergeCell ref="U21:V21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90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145" zoomScaleSheetLayoutView="145" workbookViewId="0" topLeftCell="B22">
      <selection activeCell="E26" sqref="E26:E34"/>
    </sheetView>
  </sheetViews>
  <sheetFormatPr defaultColWidth="9.125" defaultRowHeight="12.75"/>
  <cols>
    <col min="1" max="1" width="3.875" style="1" customWidth="1"/>
    <col min="2" max="2" width="56.125" style="1" customWidth="1"/>
    <col min="3" max="3" width="7.00390625" style="1" hidden="1" customWidth="1"/>
    <col min="4" max="4" width="14.00390625" style="1" customWidth="1"/>
    <col min="5" max="5" width="13.625" style="1" customWidth="1"/>
    <col min="6" max="6" width="16.50390625" style="1" customWidth="1"/>
    <col min="7" max="8" width="9.125" style="1" customWidth="1"/>
    <col min="9" max="9" width="7.50390625" style="1" customWidth="1"/>
    <col min="10" max="16384" width="9.125" style="1" customWidth="1"/>
  </cols>
  <sheetData>
    <row r="1" spans="1:6" ht="15.75" thickBot="1">
      <c r="A1" s="197" t="s">
        <v>74</v>
      </c>
      <c r="B1" s="198"/>
      <c r="C1" s="198"/>
      <c r="D1" s="198"/>
      <c r="E1" s="198"/>
      <c r="F1" s="198"/>
    </row>
    <row r="2" spans="1:6" ht="51" customHeight="1">
      <c r="A2" s="10" t="s">
        <v>33</v>
      </c>
      <c r="B2" s="199" t="s">
        <v>3</v>
      </c>
      <c r="C2" s="200"/>
      <c r="D2" s="201"/>
      <c r="E2" s="11" t="s">
        <v>75</v>
      </c>
      <c r="F2" s="12" t="s">
        <v>172</v>
      </c>
    </row>
    <row r="3" spans="1:6" ht="13.5" thickBot="1">
      <c r="A3" s="13">
        <v>1</v>
      </c>
      <c r="B3" s="202">
        <v>2</v>
      </c>
      <c r="C3" s="203"/>
      <c r="D3" s="204"/>
      <c r="E3" s="14">
        <v>3</v>
      </c>
      <c r="F3" s="15">
        <v>4</v>
      </c>
    </row>
    <row r="4" spans="1:6" ht="18" customHeight="1">
      <c r="A4" s="184" t="s">
        <v>5</v>
      </c>
      <c r="B4" s="185"/>
      <c r="C4" s="185"/>
      <c r="D4" s="185"/>
      <c r="E4" s="185"/>
      <c r="F4" s="186"/>
    </row>
    <row r="5" spans="1:6" ht="23.25" customHeight="1">
      <c r="A5" s="9"/>
      <c r="B5" s="205" t="s">
        <v>167</v>
      </c>
      <c r="C5" s="194"/>
      <c r="D5" s="195"/>
      <c r="E5" s="206" t="s">
        <v>93</v>
      </c>
      <c r="F5" s="187" t="s">
        <v>110</v>
      </c>
    </row>
    <row r="6" spans="1:6" ht="26.25" customHeight="1">
      <c r="A6" s="9"/>
      <c r="B6" s="193" t="s">
        <v>166</v>
      </c>
      <c r="C6" s="209"/>
      <c r="D6" s="210"/>
      <c r="E6" s="207"/>
      <c r="F6" s="188"/>
    </row>
    <row r="7" spans="1:6" ht="29.25" customHeight="1">
      <c r="A7" s="9"/>
      <c r="B7" s="193" t="s">
        <v>165</v>
      </c>
      <c r="C7" s="209"/>
      <c r="D7" s="210"/>
      <c r="E7" s="207"/>
      <c r="F7" s="188"/>
    </row>
    <row r="8" spans="1:6" ht="14.25" customHeight="1">
      <c r="A8" s="9"/>
      <c r="B8" s="193" t="s">
        <v>168</v>
      </c>
      <c r="C8" s="194"/>
      <c r="D8" s="195"/>
      <c r="E8" s="207"/>
      <c r="F8" s="188"/>
    </row>
    <row r="9" spans="1:6" ht="42" customHeight="1">
      <c r="A9" s="9"/>
      <c r="B9" s="193" t="s">
        <v>169</v>
      </c>
      <c r="C9" s="194"/>
      <c r="D9" s="195"/>
      <c r="E9" s="208"/>
      <c r="F9" s="189"/>
    </row>
    <row r="10" spans="1:6" ht="20.25" customHeight="1">
      <c r="A10" s="9"/>
      <c r="B10" s="190" t="s">
        <v>170</v>
      </c>
      <c r="C10" s="191"/>
      <c r="D10" s="192"/>
      <c r="E10" s="206" t="s">
        <v>94</v>
      </c>
      <c r="F10" s="187" t="s">
        <v>110</v>
      </c>
    </row>
    <row r="11" spans="1:6" ht="21" customHeight="1">
      <c r="A11" s="9"/>
      <c r="B11" s="190" t="s">
        <v>164</v>
      </c>
      <c r="C11" s="191"/>
      <c r="D11" s="192"/>
      <c r="E11" s="211"/>
      <c r="F11" s="188"/>
    </row>
    <row r="12" spans="1:6" ht="31.5" customHeight="1">
      <c r="A12" s="9"/>
      <c r="B12" s="190" t="s">
        <v>163</v>
      </c>
      <c r="C12" s="191"/>
      <c r="D12" s="192"/>
      <c r="E12" s="211"/>
      <c r="F12" s="188"/>
    </row>
    <row r="13" spans="1:6" ht="22.5" customHeight="1">
      <c r="A13" s="9"/>
      <c r="B13" s="190" t="s">
        <v>162</v>
      </c>
      <c r="C13" s="191"/>
      <c r="D13" s="192"/>
      <c r="E13" s="211"/>
      <c r="F13" s="188"/>
    </row>
    <row r="14" spans="1:6" ht="113.25" customHeight="1">
      <c r="A14" s="9"/>
      <c r="B14" s="193" t="s">
        <v>202</v>
      </c>
      <c r="C14" s="273"/>
      <c r="D14" s="274"/>
      <c r="E14" s="211"/>
      <c r="F14" s="188"/>
    </row>
    <row r="15" spans="1:6" ht="28.5" customHeight="1">
      <c r="A15" s="9"/>
      <c r="B15" s="190" t="s">
        <v>161</v>
      </c>
      <c r="C15" s="191"/>
      <c r="D15" s="192"/>
      <c r="E15" s="211"/>
      <c r="F15" s="188"/>
    </row>
    <row r="16" spans="1:6" ht="18" customHeight="1">
      <c r="A16" s="9"/>
      <c r="B16" s="223" t="s">
        <v>160</v>
      </c>
      <c r="C16" s="191"/>
      <c r="D16" s="192"/>
      <c r="E16" s="212"/>
      <c r="F16" s="189"/>
    </row>
    <row r="17" spans="1:6" ht="21" customHeight="1">
      <c r="A17" s="9"/>
      <c r="B17" s="231" t="s">
        <v>159</v>
      </c>
      <c r="C17" s="232"/>
      <c r="D17" s="232"/>
      <c r="E17" s="206" t="s">
        <v>95</v>
      </c>
      <c r="F17" s="187" t="s">
        <v>110</v>
      </c>
    </row>
    <row r="18" spans="1:6" ht="39.75" customHeight="1">
      <c r="A18" s="9"/>
      <c r="B18" s="190" t="s">
        <v>204</v>
      </c>
      <c r="C18" s="275"/>
      <c r="D18" s="276"/>
      <c r="E18" s="211"/>
      <c r="F18" s="188"/>
    </row>
    <row r="19" spans="1:6" ht="21" customHeight="1">
      <c r="A19" s="9"/>
      <c r="B19" s="196" t="s">
        <v>158</v>
      </c>
      <c r="C19" s="196"/>
      <c r="D19" s="196"/>
      <c r="E19" s="211"/>
      <c r="F19" s="188"/>
    </row>
    <row r="20" spans="1:6" ht="19.5" customHeight="1">
      <c r="A20" s="9"/>
      <c r="B20" s="196" t="s">
        <v>205</v>
      </c>
      <c r="C20" s="196"/>
      <c r="D20" s="196"/>
      <c r="E20" s="211"/>
      <c r="F20" s="189"/>
    </row>
    <row r="21" spans="1:6" ht="21" customHeight="1">
      <c r="A21" s="9"/>
      <c r="B21" s="190" t="s">
        <v>146</v>
      </c>
      <c r="C21" s="191"/>
      <c r="D21" s="192"/>
      <c r="E21" s="221" t="s">
        <v>96</v>
      </c>
      <c r="F21" s="187" t="s">
        <v>110</v>
      </c>
    </row>
    <row r="22" spans="1:6" ht="21" customHeight="1">
      <c r="A22" s="9"/>
      <c r="B22" s="190" t="s">
        <v>203</v>
      </c>
      <c r="C22" s="275"/>
      <c r="D22" s="276"/>
      <c r="E22" s="222"/>
      <c r="F22" s="188"/>
    </row>
    <row r="23" spans="1:6" ht="20.25" customHeight="1">
      <c r="A23" s="9"/>
      <c r="B23" s="190" t="s">
        <v>147</v>
      </c>
      <c r="C23" s="191"/>
      <c r="D23" s="192"/>
      <c r="E23" s="222"/>
      <c r="F23" s="188"/>
    </row>
    <row r="24" spans="1:6" ht="15.75" customHeight="1">
      <c r="A24" s="9"/>
      <c r="B24" s="224" t="s">
        <v>206</v>
      </c>
      <c r="C24" s="225"/>
      <c r="D24" s="226"/>
      <c r="E24" s="222"/>
      <c r="F24" s="188"/>
    </row>
    <row r="25" spans="1:6" ht="20.25" customHeight="1">
      <c r="A25" s="9"/>
      <c r="B25" s="190" t="s">
        <v>149</v>
      </c>
      <c r="C25" s="191"/>
      <c r="D25" s="192"/>
      <c r="E25" s="222"/>
      <c r="F25" s="189"/>
    </row>
    <row r="26" spans="1:6" ht="21.75" customHeight="1">
      <c r="A26" s="9"/>
      <c r="B26" s="91" t="s">
        <v>206</v>
      </c>
      <c r="C26" s="89"/>
      <c r="D26" s="90"/>
      <c r="E26" s="221" t="s">
        <v>171</v>
      </c>
      <c r="F26" s="187" t="s">
        <v>110</v>
      </c>
    </row>
    <row r="27" spans="1:6" ht="18.75" customHeight="1">
      <c r="A27" s="9"/>
      <c r="B27" s="213" t="s">
        <v>150</v>
      </c>
      <c r="C27" s="216"/>
      <c r="D27" s="217"/>
      <c r="E27" s="222"/>
      <c r="F27" s="188"/>
    </row>
    <row r="28" spans="1:6" ht="25.5" customHeight="1">
      <c r="A28" s="9"/>
      <c r="B28" s="213" t="s">
        <v>151</v>
      </c>
      <c r="C28" s="214"/>
      <c r="D28" s="215"/>
      <c r="E28" s="222"/>
      <c r="F28" s="188"/>
    </row>
    <row r="29" spans="1:6" ht="24.75" customHeight="1">
      <c r="A29" s="69"/>
      <c r="B29" s="213" t="s">
        <v>152</v>
      </c>
      <c r="C29" s="214"/>
      <c r="D29" s="215"/>
      <c r="E29" s="222"/>
      <c r="F29" s="188"/>
    </row>
    <row r="30" spans="1:6" ht="23.25" customHeight="1">
      <c r="A30" s="69"/>
      <c r="B30" s="218" t="s">
        <v>153</v>
      </c>
      <c r="C30" s="219"/>
      <c r="D30" s="220"/>
      <c r="E30" s="222"/>
      <c r="F30" s="188"/>
    </row>
    <row r="31" spans="1:6" ht="21.75" customHeight="1">
      <c r="A31" s="2"/>
      <c r="B31" s="213" t="s">
        <v>154</v>
      </c>
      <c r="C31" s="214"/>
      <c r="D31" s="215"/>
      <c r="E31" s="222"/>
      <c r="F31" s="188"/>
    </row>
    <row r="32" spans="1:6" ht="29.25" customHeight="1">
      <c r="A32" s="2"/>
      <c r="B32" s="213" t="s">
        <v>155</v>
      </c>
      <c r="C32" s="214"/>
      <c r="D32" s="215"/>
      <c r="E32" s="222"/>
      <c r="F32" s="188"/>
    </row>
    <row r="33" spans="1:6" ht="19.5" customHeight="1">
      <c r="A33" s="2"/>
      <c r="B33" s="213" t="s">
        <v>157</v>
      </c>
      <c r="C33" s="214"/>
      <c r="D33" s="215"/>
      <c r="E33" s="222"/>
      <c r="F33" s="188"/>
    </row>
    <row r="34" spans="1:6" ht="38.25" customHeight="1">
      <c r="A34" s="2"/>
      <c r="B34" s="227" t="s">
        <v>156</v>
      </c>
      <c r="C34" s="228"/>
      <c r="D34" s="229"/>
      <c r="E34" s="230"/>
      <c r="F34" s="189"/>
    </row>
    <row r="35" spans="1:6" ht="12.75">
      <c r="A35" s="2"/>
      <c r="B35" s="9"/>
      <c r="C35" s="9"/>
      <c r="D35" s="9"/>
      <c r="E35" s="2"/>
      <c r="F35" s="2"/>
    </row>
  </sheetData>
  <sheetProtection/>
  <mergeCells count="43">
    <mergeCell ref="B33:D33"/>
    <mergeCell ref="B14:D14"/>
    <mergeCell ref="B22:D22"/>
    <mergeCell ref="B18:D18"/>
    <mergeCell ref="B32:D32"/>
    <mergeCell ref="E21:E25"/>
    <mergeCell ref="B16:D16"/>
    <mergeCell ref="B24:D24"/>
    <mergeCell ref="B28:D28"/>
    <mergeCell ref="B34:D34"/>
    <mergeCell ref="E26:E34"/>
    <mergeCell ref="B17:D17"/>
    <mergeCell ref="B19:D19"/>
    <mergeCell ref="B25:D25"/>
    <mergeCell ref="B8:D8"/>
    <mergeCell ref="E10:E16"/>
    <mergeCell ref="B31:D31"/>
    <mergeCell ref="B27:D27"/>
    <mergeCell ref="B30:D30"/>
    <mergeCell ref="B29:D29"/>
    <mergeCell ref="B10:D10"/>
    <mergeCell ref="B23:D23"/>
    <mergeCell ref="E17:E20"/>
    <mergeCell ref="B20:D20"/>
    <mergeCell ref="B21:D21"/>
    <mergeCell ref="B11:D11"/>
    <mergeCell ref="A1:F1"/>
    <mergeCell ref="B2:D2"/>
    <mergeCell ref="B3:D3"/>
    <mergeCell ref="B5:D5"/>
    <mergeCell ref="E5:E9"/>
    <mergeCell ref="B6:D6"/>
    <mergeCell ref="B7:D7"/>
    <mergeCell ref="A4:F4"/>
    <mergeCell ref="F10:F16"/>
    <mergeCell ref="F5:F9"/>
    <mergeCell ref="F17:F20"/>
    <mergeCell ref="F21:F25"/>
    <mergeCell ref="F26:F34"/>
    <mergeCell ref="B12:D12"/>
    <mergeCell ref="B13:D13"/>
    <mergeCell ref="B15:D15"/>
    <mergeCell ref="B9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&amp;C4</oddHeader>
  </headerFooter>
  <rowBreaks count="1" manualBreakCount="1">
    <brk id="2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Layout" workbookViewId="0" topLeftCell="A13">
      <selection activeCell="E11" sqref="E11:E14"/>
    </sheetView>
  </sheetViews>
  <sheetFormatPr defaultColWidth="9.125" defaultRowHeight="12.75"/>
  <cols>
    <col min="1" max="1" width="3.875" style="1" customWidth="1"/>
    <col min="2" max="2" width="36.50390625" style="1" customWidth="1"/>
    <col min="3" max="3" width="7.00390625" style="1" customWidth="1"/>
    <col min="4" max="4" width="7.50390625" style="1" customWidth="1"/>
    <col min="5" max="5" width="19.625" style="1" customWidth="1"/>
    <col min="6" max="6" width="17.50390625" style="1" customWidth="1"/>
    <col min="7" max="8" width="9.125" style="1" customWidth="1"/>
    <col min="9" max="9" width="7.50390625" style="1" customWidth="1"/>
    <col min="10" max="16384" width="9.125" style="1" customWidth="1"/>
  </cols>
  <sheetData>
    <row r="1" spans="1:6" ht="13.5" thickBot="1">
      <c r="A1" s="16">
        <v>1</v>
      </c>
      <c r="B1" s="244">
        <v>2</v>
      </c>
      <c r="C1" s="245"/>
      <c r="D1" s="246"/>
      <c r="E1" s="17">
        <v>3</v>
      </c>
      <c r="F1" s="17">
        <v>4</v>
      </c>
    </row>
    <row r="2" spans="1:6" ht="18" customHeight="1">
      <c r="A2" s="233" t="s">
        <v>4</v>
      </c>
      <c r="B2" s="234"/>
      <c r="C2" s="234"/>
      <c r="D2" s="234"/>
      <c r="E2" s="234"/>
      <c r="F2" s="235"/>
    </row>
    <row r="3" spans="1:6" ht="27" customHeight="1">
      <c r="A3" s="9"/>
      <c r="B3" s="213" t="s">
        <v>173</v>
      </c>
      <c r="C3" s="216"/>
      <c r="D3" s="217"/>
      <c r="E3" s="187" t="s">
        <v>97</v>
      </c>
      <c r="F3" s="187" t="s">
        <v>110</v>
      </c>
    </row>
    <row r="4" spans="1:6" ht="32.25" customHeight="1">
      <c r="A4" s="9"/>
      <c r="B4" s="213" t="s">
        <v>174</v>
      </c>
      <c r="C4" s="216"/>
      <c r="D4" s="217"/>
      <c r="E4" s="188"/>
      <c r="F4" s="188"/>
    </row>
    <row r="5" spans="1:6" ht="39" customHeight="1">
      <c r="A5" s="9"/>
      <c r="B5" s="213" t="s">
        <v>175</v>
      </c>
      <c r="C5" s="216"/>
      <c r="D5" s="217"/>
      <c r="E5" s="188"/>
      <c r="F5" s="188"/>
    </row>
    <row r="6" spans="1:6" ht="26.25" customHeight="1">
      <c r="A6" s="9"/>
      <c r="B6" s="213" t="s">
        <v>176</v>
      </c>
      <c r="C6" s="214"/>
      <c r="D6" s="215"/>
      <c r="E6" s="189"/>
      <c r="F6" s="189"/>
    </row>
    <row r="7" spans="1:6" ht="28.5" customHeight="1">
      <c r="A7" s="9"/>
      <c r="B7" s="213" t="s">
        <v>207</v>
      </c>
      <c r="C7" s="216"/>
      <c r="D7" s="216"/>
      <c r="E7" s="187" t="s">
        <v>98</v>
      </c>
      <c r="F7" s="187" t="s">
        <v>110</v>
      </c>
    </row>
    <row r="8" spans="1:6" ht="24" customHeight="1">
      <c r="A8" s="9"/>
      <c r="B8" s="213" t="s">
        <v>177</v>
      </c>
      <c r="C8" s="216"/>
      <c r="D8" s="216"/>
      <c r="E8" s="188"/>
      <c r="F8" s="188"/>
    </row>
    <row r="9" spans="1:6" ht="27.75" customHeight="1">
      <c r="A9" s="9"/>
      <c r="B9" s="213" t="s">
        <v>189</v>
      </c>
      <c r="C9" s="216"/>
      <c r="D9" s="216"/>
      <c r="E9" s="188"/>
      <c r="F9" s="188"/>
    </row>
    <row r="10" spans="1:6" ht="21" customHeight="1">
      <c r="A10" s="9"/>
      <c r="B10" s="213" t="s">
        <v>206</v>
      </c>
      <c r="C10" s="214"/>
      <c r="D10" s="215"/>
      <c r="E10" s="188"/>
      <c r="F10" s="189"/>
    </row>
    <row r="11" spans="1:6" ht="21" customHeight="1">
      <c r="A11" s="9"/>
      <c r="B11" s="213" t="s">
        <v>178</v>
      </c>
      <c r="C11" s="216"/>
      <c r="D11" s="216"/>
      <c r="E11" s="187" t="s">
        <v>99</v>
      </c>
      <c r="F11" s="187" t="s">
        <v>110</v>
      </c>
    </row>
    <row r="12" spans="1:6" ht="22.5" customHeight="1">
      <c r="A12" s="9"/>
      <c r="B12" s="213" t="s">
        <v>179</v>
      </c>
      <c r="C12" s="216"/>
      <c r="D12" s="216"/>
      <c r="E12" s="188"/>
      <c r="F12" s="188"/>
    </row>
    <row r="13" spans="1:6" ht="15.75" customHeight="1">
      <c r="A13" s="9"/>
      <c r="B13" s="213" t="s">
        <v>148</v>
      </c>
      <c r="C13" s="214"/>
      <c r="D13" s="215"/>
      <c r="E13" s="188"/>
      <c r="F13" s="188"/>
    </row>
    <row r="14" spans="1:6" ht="21" customHeight="1">
      <c r="A14" s="9"/>
      <c r="B14" s="213" t="s">
        <v>180</v>
      </c>
      <c r="C14" s="216"/>
      <c r="D14" s="216"/>
      <c r="E14" s="188"/>
      <c r="F14" s="189"/>
    </row>
    <row r="15" spans="1:6" ht="31.5" customHeight="1">
      <c r="A15" s="9"/>
      <c r="B15" s="213" t="s">
        <v>181</v>
      </c>
      <c r="C15" s="216"/>
      <c r="D15" s="216"/>
      <c r="E15" s="187" t="s">
        <v>100</v>
      </c>
      <c r="F15" s="187" t="s">
        <v>110</v>
      </c>
    </row>
    <row r="16" spans="1:6" ht="18.75" customHeight="1">
      <c r="A16" s="9"/>
      <c r="B16" s="213" t="s">
        <v>182</v>
      </c>
      <c r="C16" s="216"/>
      <c r="D16" s="216"/>
      <c r="E16" s="188"/>
      <c r="F16" s="188"/>
    </row>
    <row r="17" spans="1:6" ht="21.75" customHeight="1">
      <c r="A17" s="9"/>
      <c r="B17" s="236" t="s">
        <v>183</v>
      </c>
      <c r="C17" s="237"/>
      <c r="D17" s="238"/>
      <c r="E17" s="188"/>
      <c r="F17" s="188"/>
    </row>
    <row r="18" spans="1:6" ht="23.25" customHeight="1">
      <c r="A18" s="9"/>
      <c r="B18" s="213" t="s">
        <v>188</v>
      </c>
      <c r="C18" s="216"/>
      <c r="D18" s="216"/>
      <c r="E18" s="188"/>
      <c r="F18" s="188"/>
    </row>
    <row r="19" spans="1:6" ht="21" customHeight="1">
      <c r="A19" s="9"/>
      <c r="B19" s="213" t="s">
        <v>180</v>
      </c>
      <c r="C19" s="216"/>
      <c r="D19" s="216"/>
      <c r="E19" s="189"/>
      <c r="F19" s="189"/>
    </row>
    <row r="20" spans="1:6" ht="29.25" customHeight="1">
      <c r="A20" s="9"/>
      <c r="B20" s="240" t="s">
        <v>187</v>
      </c>
      <c r="C20" s="241"/>
      <c r="D20" s="241"/>
      <c r="E20" s="239"/>
      <c r="F20" s="187" t="s">
        <v>110</v>
      </c>
    </row>
    <row r="21" spans="1:6" ht="30.75" customHeight="1">
      <c r="A21" s="9"/>
      <c r="B21" s="240" t="s">
        <v>186</v>
      </c>
      <c r="C21" s="241"/>
      <c r="D21" s="241"/>
      <c r="E21" s="239"/>
      <c r="F21" s="188"/>
    </row>
    <row r="22" spans="1:6" ht="18.75" customHeight="1">
      <c r="A22" s="9"/>
      <c r="B22" s="240" t="s">
        <v>184</v>
      </c>
      <c r="C22" s="241"/>
      <c r="D22" s="241"/>
      <c r="E22" s="239"/>
      <c r="F22" s="188"/>
    </row>
    <row r="23" spans="1:6" ht="28.5" customHeight="1">
      <c r="A23" s="9"/>
      <c r="B23" s="240" t="s">
        <v>185</v>
      </c>
      <c r="C23" s="242"/>
      <c r="D23" s="243"/>
      <c r="E23" s="239"/>
      <c r="F23" s="189"/>
    </row>
  </sheetData>
  <sheetProtection/>
  <mergeCells count="33">
    <mergeCell ref="B14:D14"/>
    <mergeCell ref="B7:D7"/>
    <mergeCell ref="B8:D8"/>
    <mergeCell ref="B15:D15"/>
    <mergeCell ref="B22:D22"/>
    <mergeCell ref="B23:D23"/>
    <mergeCell ref="B21:D21"/>
    <mergeCell ref="B20:D20"/>
    <mergeCell ref="B1:D1"/>
    <mergeCell ref="B3:D3"/>
    <mergeCell ref="B4:D4"/>
    <mergeCell ref="B19:D19"/>
    <mergeCell ref="B5:D5"/>
    <mergeCell ref="A2:F2"/>
    <mergeCell ref="B16:D16"/>
    <mergeCell ref="B18:D18"/>
    <mergeCell ref="E15:E19"/>
    <mergeCell ref="B17:D17"/>
    <mergeCell ref="E3:E6"/>
    <mergeCell ref="B6:D6"/>
    <mergeCell ref="B10:D10"/>
    <mergeCell ref="E7:E10"/>
    <mergeCell ref="B11:D11"/>
    <mergeCell ref="F15:F19"/>
    <mergeCell ref="F20:F23"/>
    <mergeCell ref="F11:F14"/>
    <mergeCell ref="F7:F10"/>
    <mergeCell ref="F3:F6"/>
    <mergeCell ref="B13:D13"/>
    <mergeCell ref="E11:E14"/>
    <mergeCell ref="B9:D9"/>
    <mergeCell ref="B12:D12"/>
    <mergeCell ref="E20:E23"/>
  </mergeCells>
  <printOptions horizontalCentered="1"/>
  <pageMargins left="0.7874015748031497" right="0.7874015748031497" top="0.584375" bottom="0.984251968503937" header="0.5118110236220472" footer="0.5118110236220472"/>
  <pageSetup horizontalDpi="600" verticalDpi="600" orientation="portrait" paperSize="9" scale="85" r:id="rId1"/>
  <headerFooter alignWithMargins="0">
    <oddHeader>&amp;C5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85" zoomScaleSheetLayoutView="85" workbookViewId="0" topLeftCell="A1">
      <selection activeCell="D9" sqref="D9"/>
    </sheetView>
  </sheetViews>
  <sheetFormatPr defaultColWidth="9.125" defaultRowHeight="12.75"/>
  <cols>
    <col min="1" max="1" width="3.875" style="1" customWidth="1"/>
    <col min="2" max="2" width="50.50390625" style="1" customWidth="1"/>
    <col min="3" max="3" width="7.00390625" style="1" hidden="1" customWidth="1"/>
    <col min="4" max="4" width="18.125" style="1" customWidth="1"/>
    <col min="5" max="5" width="10.625" style="1" customWidth="1"/>
    <col min="6" max="6" width="8.125" style="1" customWidth="1"/>
    <col min="7" max="8" width="9.125" style="1" customWidth="1"/>
    <col min="9" max="9" width="7.50390625" style="1" customWidth="1"/>
    <col min="10" max="16384" width="9.125" style="1" customWidth="1"/>
  </cols>
  <sheetData>
    <row r="1" spans="1:6" ht="15.75" thickBot="1">
      <c r="A1" s="247" t="s">
        <v>32</v>
      </c>
      <c r="B1" s="248"/>
      <c r="C1" s="248"/>
      <c r="D1" s="248"/>
      <c r="E1" s="248"/>
      <c r="F1" s="248"/>
    </row>
    <row r="2" spans="1:6" ht="51" customHeight="1">
      <c r="A2" s="10" t="s">
        <v>33</v>
      </c>
      <c r="B2" s="11" t="s">
        <v>6</v>
      </c>
      <c r="C2" s="11"/>
      <c r="D2" s="21" t="s">
        <v>7</v>
      </c>
      <c r="E2" s="11" t="s">
        <v>75</v>
      </c>
      <c r="F2" s="12" t="s">
        <v>1</v>
      </c>
    </row>
    <row r="3" spans="1:6" ht="13.5" thickBot="1">
      <c r="A3" s="13">
        <v>1</v>
      </c>
      <c r="B3" s="14">
        <v>2</v>
      </c>
      <c r="C3" s="20"/>
      <c r="D3" s="20">
        <v>3</v>
      </c>
      <c r="E3" s="14">
        <v>4</v>
      </c>
      <c r="F3" s="15">
        <v>5</v>
      </c>
    </row>
    <row r="4" spans="1:6" ht="53.25" customHeight="1">
      <c r="A4" s="92">
        <v>1</v>
      </c>
      <c r="B4" s="94" t="s">
        <v>133</v>
      </c>
      <c r="C4" s="8"/>
      <c r="D4" s="87" t="s">
        <v>122</v>
      </c>
      <c r="E4" s="3" t="s">
        <v>115</v>
      </c>
      <c r="F4" s="2"/>
    </row>
    <row r="5" spans="1:6" ht="48" customHeight="1">
      <c r="A5" s="3">
        <v>2</v>
      </c>
      <c r="B5" s="94" t="s">
        <v>130</v>
      </c>
      <c r="C5" s="8"/>
      <c r="D5" s="87" t="s">
        <v>122</v>
      </c>
      <c r="E5" s="3" t="s">
        <v>116</v>
      </c>
      <c r="F5" s="2"/>
    </row>
    <row r="6" spans="1:6" ht="70.5" customHeight="1">
      <c r="A6" s="3">
        <v>3</v>
      </c>
      <c r="B6" s="94" t="s">
        <v>125</v>
      </c>
      <c r="C6" s="8"/>
      <c r="D6" s="87" t="s">
        <v>122</v>
      </c>
      <c r="E6" s="3" t="s">
        <v>121</v>
      </c>
      <c r="F6" s="2"/>
    </row>
    <row r="7" spans="1:6" ht="18" customHeight="1">
      <c r="A7" s="2"/>
      <c r="B7" s="3"/>
      <c r="C7" s="8"/>
      <c r="D7" s="8"/>
      <c r="E7" s="2"/>
      <c r="F7" s="2"/>
    </row>
    <row r="8" spans="1:6" ht="18" customHeight="1">
      <c r="A8" s="2"/>
      <c r="B8" s="3"/>
      <c r="C8" s="8"/>
      <c r="D8" s="8"/>
      <c r="E8" s="2"/>
      <c r="F8" s="2"/>
    </row>
    <row r="9" spans="1:6" ht="18" customHeight="1">
      <c r="A9" s="2"/>
      <c r="B9" s="3"/>
      <c r="C9" s="8"/>
      <c r="D9" s="8"/>
      <c r="E9" s="2"/>
      <c r="F9" s="2"/>
    </row>
    <row r="10" spans="1:6" ht="18" customHeight="1">
      <c r="A10" s="2"/>
      <c r="B10" s="3"/>
      <c r="C10" s="8"/>
      <c r="D10" s="8"/>
      <c r="E10" s="2"/>
      <c r="F10" s="2"/>
    </row>
    <row r="11" spans="1:6" ht="18" customHeight="1">
      <c r="A11" s="2"/>
      <c r="B11" s="3"/>
      <c r="C11" s="8"/>
      <c r="D11" s="8"/>
      <c r="E11" s="2"/>
      <c r="F11" s="2"/>
    </row>
    <row r="12" spans="1:6" ht="18" customHeight="1">
      <c r="A12" s="2"/>
      <c r="B12" s="3"/>
      <c r="C12" s="8"/>
      <c r="D12" s="8"/>
      <c r="E12" s="2"/>
      <c r="F12" s="2"/>
    </row>
    <row r="13" spans="1:6" ht="18" customHeight="1">
      <c r="A13" s="2"/>
      <c r="B13" s="3"/>
      <c r="C13" s="8"/>
      <c r="D13" s="8"/>
      <c r="E13" s="2"/>
      <c r="F13" s="2"/>
    </row>
    <row r="14" spans="1:6" ht="18" customHeight="1">
      <c r="A14" s="2"/>
      <c r="B14" s="3"/>
      <c r="C14" s="8"/>
      <c r="D14" s="8"/>
      <c r="E14" s="2"/>
      <c r="F14" s="2"/>
    </row>
    <row r="15" spans="1:6" ht="18" customHeight="1">
      <c r="A15" s="2"/>
      <c r="B15" s="3"/>
      <c r="C15" s="8"/>
      <c r="D15" s="8"/>
      <c r="E15" s="2"/>
      <c r="F15" s="2"/>
    </row>
    <row r="16" spans="1:6" ht="18" customHeight="1">
      <c r="A16" s="2"/>
      <c r="B16" s="3"/>
      <c r="C16" s="8"/>
      <c r="D16" s="8"/>
      <c r="E16" s="2"/>
      <c r="F16" s="2"/>
    </row>
    <row r="17" spans="1:6" ht="18" customHeight="1">
      <c r="A17" s="2"/>
      <c r="B17" s="3"/>
      <c r="C17" s="8"/>
      <c r="D17" s="8"/>
      <c r="E17" s="2"/>
      <c r="F17" s="2"/>
    </row>
    <row r="18" spans="1:6" ht="18" customHeight="1">
      <c r="A18" s="2"/>
      <c r="B18" s="3"/>
      <c r="C18" s="8"/>
      <c r="D18" s="8"/>
      <c r="E18" s="2"/>
      <c r="F18" s="2"/>
    </row>
    <row r="19" spans="1:6" ht="18" customHeight="1">
      <c r="A19" s="2"/>
      <c r="B19" s="3"/>
      <c r="C19" s="8"/>
      <c r="D19" s="8"/>
      <c r="E19" s="2"/>
      <c r="F19" s="2"/>
    </row>
    <row r="20" spans="1:6" ht="18" customHeight="1">
      <c r="A20" s="2"/>
      <c r="B20" s="3"/>
      <c r="C20" s="8"/>
      <c r="D20" s="8"/>
      <c r="E20" s="2"/>
      <c r="F20" s="2"/>
    </row>
    <row r="21" spans="1:6" ht="18" customHeight="1">
      <c r="A21" s="2"/>
      <c r="B21" s="3"/>
      <c r="C21" s="8"/>
      <c r="D21" s="8"/>
      <c r="E21" s="2"/>
      <c r="F21" s="2"/>
    </row>
    <row r="22" spans="1:6" ht="18" customHeight="1">
      <c r="A22" s="2"/>
      <c r="B22" s="3"/>
      <c r="C22" s="8"/>
      <c r="D22" s="8"/>
      <c r="E22" s="2"/>
      <c r="F22" s="2"/>
    </row>
    <row r="23" spans="1:6" ht="18" customHeight="1">
      <c r="A23" s="2"/>
      <c r="B23" s="3"/>
      <c r="C23" s="8"/>
      <c r="D23" s="8"/>
      <c r="E23" s="2"/>
      <c r="F23" s="2"/>
    </row>
    <row r="24" spans="1:6" ht="18" customHeight="1">
      <c r="A24" s="2"/>
      <c r="B24" s="3"/>
      <c r="C24" s="8"/>
      <c r="D24" s="8"/>
      <c r="E24" s="2"/>
      <c r="F24" s="2"/>
    </row>
    <row r="25" spans="1:6" ht="18" customHeight="1">
      <c r="A25" s="2"/>
      <c r="B25" s="3"/>
      <c r="C25" s="8"/>
      <c r="D25" s="8"/>
      <c r="E25" s="2"/>
      <c r="F25" s="2"/>
    </row>
    <row r="26" spans="1:6" ht="18" customHeight="1">
      <c r="A26" s="2"/>
      <c r="B26" s="3"/>
      <c r="C26" s="8"/>
      <c r="D26" s="8"/>
      <c r="E26" s="2"/>
      <c r="F26" s="2"/>
    </row>
    <row r="27" spans="1:6" ht="18" customHeight="1">
      <c r="A27" s="2"/>
      <c r="B27" s="3"/>
      <c r="C27" s="8"/>
      <c r="D27" s="8"/>
      <c r="E27" s="2"/>
      <c r="F27" s="2"/>
    </row>
    <row r="28" spans="1:6" ht="18" customHeight="1">
      <c r="A28" s="2"/>
      <c r="B28" s="3"/>
      <c r="C28" s="8"/>
      <c r="D28" s="8"/>
      <c r="E28" s="2"/>
      <c r="F28" s="2"/>
    </row>
    <row r="29" spans="1:6" ht="18" customHeight="1">
      <c r="A29" s="2"/>
      <c r="B29" s="3"/>
      <c r="C29" s="8"/>
      <c r="D29" s="8"/>
      <c r="E29" s="2"/>
      <c r="F29" s="2"/>
    </row>
    <row r="30" spans="1:6" ht="18" customHeight="1">
      <c r="A30" s="2"/>
      <c r="B30" s="3"/>
      <c r="C30" s="8"/>
      <c r="D30" s="8"/>
      <c r="E30" s="2"/>
      <c r="F30" s="2"/>
    </row>
    <row r="31" spans="1:6" ht="18" customHeight="1">
      <c r="A31" s="2"/>
      <c r="B31" s="3"/>
      <c r="C31" s="8"/>
      <c r="D31" s="8"/>
      <c r="E31" s="2"/>
      <c r="F31" s="2"/>
    </row>
    <row r="32" spans="1:6" ht="18" customHeight="1">
      <c r="A32" s="2"/>
      <c r="B32" s="3"/>
      <c r="C32" s="8"/>
      <c r="D32" s="8"/>
      <c r="E32" s="2"/>
      <c r="F32" s="2"/>
    </row>
    <row r="33" spans="1:6" ht="18" customHeight="1">
      <c r="A33" s="2"/>
      <c r="B33" s="3"/>
      <c r="C33" s="8"/>
      <c r="D33" s="8"/>
      <c r="E33" s="2"/>
      <c r="F33" s="2"/>
    </row>
    <row r="34" spans="1:6" ht="18" customHeight="1">
      <c r="A34" s="2"/>
      <c r="B34" s="3"/>
      <c r="C34" s="8"/>
      <c r="D34" s="8"/>
      <c r="E34" s="2"/>
      <c r="F34" s="2"/>
    </row>
    <row r="35" ht="18" customHeight="1">
      <c r="A35" s="2"/>
    </row>
    <row r="36" ht="18" customHeight="1">
      <c r="A36" s="2"/>
    </row>
  </sheetData>
  <sheetProtection/>
  <mergeCells count="1">
    <mergeCell ref="A1:F1"/>
  </mergeCells>
  <printOptions horizontalCentered="1"/>
  <pageMargins left="0.7874015748031497" right="0.6299212598425197" top="0.7874015748031497" bottom="0.7874015748031497" header="0.5118110236220472" footer="0.5118110236220472"/>
  <pageSetup horizontalDpi="120" verticalDpi="120" orientation="portrait" paperSize="9" scale="80" r:id="rId1"/>
  <headerFooter alignWithMargins="0">
    <oddHeader>&amp;C7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view="pageLayout" workbookViewId="0" topLeftCell="A1">
      <selection activeCell="A1" sqref="A1:F1"/>
    </sheetView>
  </sheetViews>
  <sheetFormatPr defaultColWidth="9.125" defaultRowHeight="12.75"/>
  <cols>
    <col min="1" max="1" width="3.50390625" style="1" customWidth="1"/>
    <col min="2" max="2" width="40.625" style="1" customWidth="1"/>
    <col min="3" max="3" width="17.625" style="1" customWidth="1"/>
    <col min="4" max="4" width="17.50390625" style="1" customWidth="1"/>
    <col min="5" max="5" width="10.125" style="1" customWidth="1"/>
    <col min="6" max="6" width="9.00390625" style="1" customWidth="1"/>
    <col min="7" max="8" width="9.125" style="1" customWidth="1"/>
    <col min="9" max="9" width="7.50390625" style="1" customWidth="1"/>
    <col min="10" max="16384" width="9.125" style="1" customWidth="1"/>
  </cols>
  <sheetData>
    <row r="1" spans="1:6" ht="15.75" thickBot="1">
      <c r="A1" s="247" t="s">
        <v>15</v>
      </c>
      <c r="B1" s="248"/>
      <c r="C1" s="248"/>
      <c r="D1" s="248"/>
      <c r="E1" s="248"/>
      <c r="F1" s="248"/>
    </row>
    <row r="2" spans="1:6" ht="51" customHeight="1">
      <c r="A2" s="10" t="s">
        <v>33</v>
      </c>
      <c r="B2" s="11" t="s">
        <v>66</v>
      </c>
      <c r="C2" s="41" t="s">
        <v>19</v>
      </c>
      <c r="D2" s="11" t="s">
        <v>0</v>
      </c>
      <c r="E2" s="11" t="s">
        <v>76</v>
      </c>
      <c r="F2" s="12" t="s">
        <v>1</v>
      </c>
    </row>
    <row r="3" spans="1:6" ht="13.5" thickBot="1">
      <c r="A3" s="13">
        <v>1</v>
      </c>
      <c r="B3" s="14">
        <v>2</v>
      </c>
      <c r="C3" s="14">
        <v>3</v>
      </c>
      <c r="D3" s="14">
        <v>4</v>
      </c>
      <c r="E3" s="14">
        <v>5</v>
      </c>
      <c r="F3" s="15">
        <v>6</v>
      </c>
    </row>
    <row r="4" spans="1:6" ht="90.75" customHeight="1">
      <c r="A4" s="9"/>
      <c r="B4" s="95" t="s">
        <v>191</v>
      </c>
      <c r="C4" s="93" t="s">
        <v>117</v>
      </c>
      <c r="D4" s="72" t="s">
        <v>190</v>
      </c>
      <c r="E4" s="92" t="s">
        <v>114</v>
      </c>
      <c r="F4" s="9"/>
    </row>
    <row r="5" spans="1:6" ht="90.75" customHeight="1">
      <c r="A5" s="9"/>
      <c r="B5" s="95" t="s">
        <v>192</v>
      </c>
      <c r="C5" s="93" t="s">
        <v>117</v>
      </c>
      <c r="D5" s="72" t="s">
        <v>190</v>
      </c>
      <c r="E5" s="92" t="s">
        <v>114</v>
      </c>
      <c r="F5" s="9"/>
    </row>
    <row r="6" spans="1:6" ht="36" customHeight="1">
      <c r="A6" s="2"/>
      <c r="B6" s="96" t="s">
        <v>193</v>
      </c>
      <c r="C6" s="97" t="s">
        <v>194</v>
      </c>
      <c r="D6" s="93" t="s">
        <v>118</v>
      </c>
      <c r="E6" s="92" t="s">
        <v>114</v>
      </c>
      <c r="F6" s="2"/>
    </row>
    <row r="7" spans="1:6" ht="88.5" customHeight="1">
      <c r="A7" s="2"/>
      <c r="B7" s="99" t="s">
        <v>103</v>
      </c>
      <c r="C7" s="97" t="s">
        <v>119</v>
      </c>
      <c r="D7" s="98" t="s">
        <v>106</v>
      </c>
      <c r="E7" s="92" t="s">
        <v>114</v>
      </c>
      <c r="F7" s="2"/>
    </row>
    <row r="8" spans="1:6" ht="42.75" customHeight="1">
      <c r="A8" s="2"/>
      <c r="B8" s="73" t="s">
        <v>104</v>
      </c>
      <c r="C8" s="97" t="s">
        <v>105</v>
      </c>
      <c r="D8" s="98" t="s">
        <v>106</v>
      </c>
      <c r="E8" s="3" t="s">
        <v>101</v>
      </c>
      <c r="F8" s="2"/>
    </row>
    <row r="9" spans="1:6" ht="69" customHeight="1">
      <c r="A9" s="2"/>
      <c r="B9" s="99" t="s">
        <v>107</v>
      </c>
      <c r="C9" s="97" t="s">
        <v>108</v>
      </c>
      <c r="D9" s="98" t="s">
        <v>106</v>
      </c>
      <c r="E9" s="77" t="s">
        <v>120</v>
      </c>
      <c r="F9" s="2"/>
    </row>
    <row r="10" spans="1:6" ht="60" customHeight="1">
      <c r="A10" s="2"/>
      <c r="B10" s="73" t="s">
        <v>131</v>
      </c>
      <c r="C10" s="97" t="s">
        <v>123</v>
      </c>
      <c r="D10" s="98" t="s">
        <v>106</v>
      </c>
      <c r="E10" s="77" t="s">
        <v>102</v>
      </c>
      <c r="F10" s="2"/>
    </row>
    <row r="11" spans="1:6" ht="29.25" customHeight="1">
      <c r="A11" s="2"/>
      <c r="B11" s="74" t="s">
        <v>109</v>
      </c>
      <c r="C11" s="97" t="s">
        <v>123</v>
      </c>
      <c r="D11" s="98" t="s">
        <v>106</v>
      </c>
      <c r="E11" s="77" t="s">
        <v>102</v>
      </c>
      <c r="F11" s="2"/>
    </row>
    <row r="12" spans="1:6" ht="14.25" customHeight="1">
      <c r="A12" s="2"/>
      <c r="B12" s="73"/>
      <c r="C12" s="2"/>
      <c r="D12" s="2"/>
      <c r="E12" s="2"/>
      <c r="F12" s="2"/>
    </row>
    <row r="13" spans="1:6" ht="14.25" customHeight="1">
      <c r="A13" s="2"/>
      <c r="B13" s="71"/>
      <c r="C13" s="71"/>
      <c r="D13" s="2"/>
      <c r="E13" s="2"/>
      <c r="F13" s="2"/>
    </row>
    <row r="14" spans="1:6" ht="14.25" customHeight="1">
      <c r="A14" s="2"/>
      <c r="B14" s="71"/>
      <c r="C14" s="2"/>
      <c r="D14" s="2"/>
      <c r="E14" s="2"/>
      <c r="F14" s="2"/>
    </row>
    <row r="15" spans="1:6" ht="14.25" customHeight="1">
      <c r="A15" s="2"/>
      <c r="B15" s="71"/>
      <c r="C15" s="71"/>
      <c r="D15" s="2"/>
      <c r="E15" s="2"/>
      <c r="F15" s="2"/>
    </row>
    <row r="16" spans="1:6" ht="13.5" customHeight="1">
      <c r="A16" s="2"/>
      <c r="B16" s="71"/>
      <c r="C16" s="71"/>
      <c r="D16" s="2"/>
      <c r="E16" s="2"/>
      <c r="F16" s="2"/>
    </row>
  </sheetData>
  <sheetProtection/>
  <mergeCells count="1">
    <mergeCell ref="A1:F1"/>
  </mergeCells>
  <printOptions horizontalCentered="1"/>
  <pageMargins left="0" right="0" top="0" bottom="0" header="0" footer="0"/>
  <pageSetup horizontalDpi="120" verticalDpi="120" orientation="portrait" paperSize="9" scale="85" r:id="rId1"/>
  <headerFooter alignWithMargins="0">
    <oddHeader>&amp;C8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view="pageLayout" zoomScaleNormal="120" workbookViewId="0" topLeftCell="A9">
      <selection activeCell="B10" sqref="B10"/>
    </sheetView>
  </sheetViews>
  <sheetFormatPr defaultColWidth="9.125" defaultRowHeight="12.75"/>
  <cols>
    <col min="1" max="1" width="3.875" style="1" customWidth="1"/>
    <col min="2" max="2" width="45.00390625" style="1" customWidth="1"/>
    <col min="3" max="3" width="14.875" style="1" customWidth="1"/>
    <col min="4" max="4" width="17.875" style="1" customWidth="1"/>
    <col min="5" max="6" width="8.125" style="1" customWidth="1"/>
    <col min="7" max="8" width="9.125" style="1" customWidth="1"/>
    <col min="9" max="9" width="7.50390625" style="1" customWidth="1"/>
    <col min="10" max="16384" width="9.125" style="1" customWidth="1"/>
  </cols>
  <sheetData>
    <row r="1" spans="1:6" ht="15.75" thickBot="1">
      <c r="A1" s="247" t="s">
        <v>16</v>
      </c>
      <c r="B1" s="248"/>
      <c r="C1" s="248"/>
      <c r="D1" s="248"/>
      <c r="E1" s="248"/>
      <c r="F1" s="248"/>
    </row>
    <row r="2" spans="1:6" ht="51" customHeight="1">
      <c r="A2" s="10" t="s">
        <v>33</v>
      </c>
      <c r="B2" s="11" t="s">
        <v>66</v>
      </c>
      <c r="C2" s="41" t="s">
        <v>19</v>
      </c>
      <c r="D2" s="11" t="s">
        <v>0</v>
      </c>
      <c r="E2" s="11" t="s">
        <v>76</v>
      </c>
      <c r="F2" s="12" t="s">
        <v>1</v>
      </c>
    </row>
    <row r="3" spans="1:6" ht="13.5" thickBot="1">
      <c r="A3" s="13">
        <v>1</v>
      </c>
      <c r="B3" s="14">
        <v>2</v>
      </c>
      <c r="C3" s="14">
        <v>3</v>
      </c>
      <c r="D3" s="14">
        <v>4</v>
      </c>
      <c r="E3" s="14">
        <v>5</v>
      </c>
      <c r="F3" s="15">
        <v>6</v>
      </c>
    </row>
    <row r="4" spans="1:6" ht="63" customHeight="1">
      <c r="A4" s="9"/>
      <c r="B4" s="75" t="s">
        <v>134</v>
      </c>
      <c r="C4" s="3" t="s">
        <v>123</v>
      </c>
      <c r="D4" s="92" t="s">
        <v>111</v>
      </c>
      <c r="E4" s="9"/>
      <c r="F4" s="9"/>
    </row>
    <row r="5" spans="1:6" ht="35.25" customHeight="1">
      <c r="A5" s="2"/>
      <c r="B5" s="88" t="s">
        <v>195</v>
      </c>
      <c r="C5" s="77" t="s">
        <v>136</v>
      </c>
      <c r="D5" s="3" t="s">
        <v>106</v>
      </c>
      <c r="E5" s="2"/>
      <c r="F5" s="2"/>
    </row>
    <row r="6" spans="1:6" ht="48" customHeight="1">
      <c r="A6" s="2"/>
      <c r="B6" s="76" t="s">
        <v>135</v>
      </c>
      <c r="C6" s="3" t="s">
        <v>124</v>
      </c>
      <c r="D6" s="3" t="s">
        <v>106</v>
      </c>
      <c r="E6" s="2"/>
      <c r="F6" s="2"/>
    </row>
    <row r="7" spans="1:6" ht="53.25" customHeight="1">
      <c r="A7" s="2"/>
      <c r="B7" s="76" t="s">
        <v>126</v>
      </c>
      <c r="C7" s="3" t="s">
        <v>123</v>
      </c>
      <c r="D7" s="3" t="s">
        <v>106</v>
      </c>
      <c r="E7" s="2"/>
      <c r="F7" s="2"/>
    </row>
    <row r="8" spans="1:6" ht="44.25" customHeight="1">
      <c r="A8" s="2"/>
      <c r="B8" s="76" t="s">
        <v>127</v>
      </c>
      <c r="C8" s="77" t="s">
        <v>124</v>
      </c>
      <c r="D8" s="77" t="s">
        <v>106</v>
      </c>
      <c r="E8" s="2"/>
      <c r="F8" s="2"/>
    </row>
    <row r="9" spans="1:6" ht="251.25" customHeight="1">
      <c r="A9" s="76"/>
      <c r="B9" s="76" t="s">
        <v>199</v>
      </c>
      <c r="C9" s="77" t="s">
        <v>198</v>
      </c>
      <c r="D9" s="77" t="s">
        <v>106</v>
      </c>
      <c r="E9" s="2"/>
      <c r="F9" s="2"/>
    </row>
    <row r="10" spans="1:6" ht="177" customHeight="1">
      <c r="A10" s="76"/>
      <c r="B10" s="272" t="s">
        <v>200</v>
      </c>
      <c r="C10" s="77" t="s">
        <v>201</v>
      </c>
      <c r="D10" s="77" t="s">
        <v>106</v>
      </c>
      <c r="E10" s="2"/>
      <c r="F10" s="2"/>
    </row>
    <row r="11" spans="1:6" ht="14.25" customHeight="1">
      <c r="A11" s="2"/>
      <c r="B11" s="71"/>
      <c r="C11" s="2"/>
      <c r="D11" s="2"/>
      <c r="E11" s="2"/>
      <c r="F11" s="2"/>
    </row>
    <row r="12" spans="1:6" ht="13.5" customHeight="1">
      <c r="A12" s="2"/>
      <c r="B12" s="71"/>
      <c r="C12" s="2"/>
      <c r="D12" s="2"/>
      <c r="E12" s="2"/>
      <c r="F12" s="2"/>
    </row>
    <row r="13" spans="1:6" ht="14.25" customHeight="1">
      <c r="A13" s="2"/>
      <c r="B13" s="71"/>
      <c r="C13" s="2"/>
      <c r="D13" s="71"/>
      <c r="E13" s="2"/>
      <c r="F13" s="2"/>
    </row>
  </sheetData>
  <sheetProtection/>
  <mergeCells count="1"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  <headerFooter alignWithMargins="0">
    <oddHeader>&amp;C10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Layout" workbookViewId="0" topLeftCell="A1">
      <selection activeCell="D7" sqref="D7"/>
    </sheetView>
  </sheetViews>
  <sheetFormatPr defaultColWidth="9.125" defaultRowHeight="12.75"/>
  <cols>
    <col min="1" max="1" width="3.875" style="1" customWidth="1"/>
    <col min="2" max="2" width="39.125" style="1" customWidth="1"/>
    <col min="3" max="3" width="7.00390625" style="1" hidden="1" customWidth="1"/>
    <col min="4" max="4" width="18.125" style="1" customWidth="1"/>
    <col min="5" max="5" width="13.50390625" style="1" customWidth="1"/>
    <col min="6" max="6" width="8.125" style="1" customWidth="1"/>
    <col min="7" max="8" width="9.125" style="1" customWidth="1"/>
    <col min="9" max="9" width="7.50390625" style="1" customWidth="1"/>
    <col min="10" max="16384" width="9.125" style="1" customWidth="1"/>
  </cols>
  <sheetData>
    <row r="1" spans="1:6" ht="24.75" customHeight="1">
      <c r="A1" s="250" t="s">
        <v>34</v>
      </c>
      <c r="B1" s="104"/>
      <c r="C1" s="104"/>
      <c r="D1" s="104"/>
      <c r="E1" s="104"/>
      <c r="F1" s="104"/>
    </row>
    <row r="2" spans="1:6" ht="16.5" customHeight="1" thickBot="1">
      <c r="A2" s="249" t="s">
        <v>86</v>
      </c>
      <c r="B2" s="249"/>
      <c r="C2" s="249"/>
      <c r="D2" s="249"/>
      <c r="E2" s="249"/>
      <c r="F2" s="249"/>
    </row>
    <row r="3" spans="1:6" ht="51" customHeight="1">
      <c r="A3" s="10" t="s">
        <v>33</v>
      </c>
      <c r="B3" s="11" t="s">
        <v>35</v>
      </c>
      <c r="C3" s="11"/>
      <c r="D3" s="11" t="s">
        <v>67</v>
      </c>
      <c r="E3" s="11" t="s">
        <v>76</v>
      </c>
      <c r="F3" s="12" t="s">
        <v>1</v>
      </c>
    </row>
    <row r="4" spans="1:6" ht="13.5" thickBot="1">
      <c r="A4" s="13">
        <v>1</v>
      </c>
      <c r="B4" s="14">
        <v>2</v>
      </c>
      <c r="C4" s="20"/>
      <c r="D4" s="20">
        <v>3</v>
      </c>
      <c r="E4" s="14">
        <v>4</v>
      </c>
      <c r="F4" s="15">
        <v>5</v>
      </c>
    </row>
    <row r="5" spans="1:6" ht="15" customHeight="1">
      <c r="A5" s="9"/>
      <c r="B5" s="79"/>
      <c r="C5" s="19"/>
      <c r="D5" s="18"/>
      <c r="E5" s="81"/>
      <c r="F5" s="9"/>
    </row>
    <row r="6" spans="1:6" ht="15.75" customHeight="1">
      <c r="A6" s="2"/>
      <c r="B6" s="70"/>
      <c r="C6" s="8"/>
      <c r="D6" s="78"/>
      <c r="E6" s="2"/>
      <c r="F6" s="2"/>
    </row>
    <row r="7" spans="1:6" ht="18" customHeight="1">
      <c r="A7" s="2"/>
      <c r="B7" s="3"/>
      <c r="C7" s="8"/>
      <c r="D7" s="8"/>
      <c r="E7" s="2"/>
      <c r="F7" s="2"/>
    </row>
    <row r="8" spans="1:6" ht="18" customHeight="1">
      <c r="A8" s="2"/>
      <c r="B8" s="3"/>
      <c r="C8" s="8"/>
      <c r="D8" s="8"/>
      <c r="E8" s="2"/>
      <c r="F8" s="2"/>
    </row>
    <row r="9" spans="1:6" ht="18" customHeight="1">
      <c r="A9" s="2"/>
      <c r="B9" s="3"/>
      <c r="C9" s="8"/>
      <c r="D9" s="8"/>
      <c r="E9" s="2"/>
      <c r="F9" s="2"/>
    </row>
    <row r="10" spans="1:6" ht="18" customHeight="1">
      <c r="A10" s="2"/>
      <c r="B10" s="3"/>
      <c r="C10" s="8"/>
      <c r="D10" s="8"/>
      <c r="E10" s="2"/>
      <c r="F10" s="2"/>
    </row>
    <row r="11" spans="1:6" ht="18" customHeight="1">
      <c r="A11" s="2"/>
      <c r="B11" s="3"/>
      <c r="C11" s="8"/>
      <c r="D11" s="8"/>
      <c r="E11" s="2"/>
      <c r="F11" s="2"/>
    </row>
    <row r="12" spans="1:6" ht="18" customHeight="1">
      <c r="A12" s="2"/>
      <c r="B12" s="3"/>
      <c r="C12" s="8"/>
      <c r="D12" s="8"/>
      <c r="E12" s="2"/>
      <c r="F12" s="2"/>
    </row>
    <row r="13" spans="1:6" ht="18" customHeight="1">
      <c r="A13" s="2"/>
      <c r="B13" s="3"/>
      <c r="C13" s="8"/>
      <c r="D13" s="8"/>
      <c r="E13" s="2"/>
      <c r="F13" s="2"/>
    </row>
    <row r="14" spans="1:6" ht="18" customHeight="1">
      <c r="A14" s="2"/>
      <c r="B14" s="3"/>
      <c r="C14" s="8"/>
      <c r="D14" s="8"/>
      <c r="E14" s="2"/>
      <c r="F14" s="2"/>
    </row>
    <row r="15" spans="1:6" ht="18" customHeight="1">
      <c r="A15" s="2"/>
      <c r="B15" s="3"/>
      <c r="C15" s="8"/>
      <c r="D15" s="8"/>
      <c r="E15" s="2"/>
      <c r="F15" s="2"/>
    </row>
    <row r="16" spans="1:6" ht="18" customHeight="1">
      <c r="A16" s="2"/>
      <c r="B16" s="3"/>
      <c r="C16" s="8"/>
      <c r="D16" s="8"/>
      <c r="E16" s="2"/>
      <c r="F16" s="2"/>
    </row>
    <row r="17" spans="1:6" ht="18" customHeight="1">
      <c r="A17" s="2"/>
      <c r="B17" s="3"/>
      <c r="C17" s="8"/>
      <c r="D17" s="8"/>
      <c r="E17" s="2"/>
      <c r="F17" s="2"/>
    </row>
    <row r="18" spans="1:6" ht="18" customHeight="1">
      <c r="A18" s="2"/>
      <c r="B18" s="3"/>
      <c r="C18" s="8"/>
      <c r="D18" s="8"/>
      <c r="E18" s="2"/>
      <c r="F18" s="2"/>
    </row>
    <row r="19" spans="1:6" ht="18" customHeight="1">
      <c r="A19" s="2"/>
      <c r="B19" s="3"/>
      <c r="C19" s="8"/>
      <c r="D19" s="8"/>
      <c r="E19" s="2"/>
      <c r="F19" s="2"/>
    </row>
    <row r="20" spans="1:6" ht="18" customHeight="1">
      <c r="A20" s="2"/>
      <c r="B20" s="3"/>
      <c r="C20" s="8"/>
      <c r="D20" s="8"/>
      <c r="E20" s="2"/>
      <c r="F20" s="2"/>
    </row>
    <row r="21" spans="1:6" ht="18" customHeight="1">
      <c r="A21" s="2"/>
      <c r="B21" s="3"/>
      <c r="C21" s="8"/>
      <c r="D21" s="8"/>
      <c r="E21" s="2"/>
      <c r="F21" s="2"/>
    </row>
    <row r="22" spans="1:6" ht="18" customHeight="1">
      <c r="A22" s="2"/>
      <c r="B22" s="3"/>
      <c r="C22" s="8"/>
      <c r="D22" s="8"/>
      <c r="E22" s="2"/>
      <c r="F22" s="2"/>
    </row>
    <row r="23" spans="1:6" ht="18" customHeight="1">
      <c r="A23" s="2"/>
      <c r="B23" s="3"/>
      <c r="C23" s="8"/>
      <c r="D23" s="8"/>
      <c r="E23" s="2"/>
      <c r="F23" s="2"/>
    </row>
    <row r="24" spans="1:6" ht="18" customHeight="1">
      <c r="A24" s="2"/>
      <c r="B24" s="3"/>
      <c r="C24" s="8"/>
      <c r="D24" s="8"/>
      <c r="E24" s="2"/>
      <c r="F24" s="2"/>
    </row>
    <row r="25" spans="1:6" ht="18" customHeight="1">
      <c r="A25" s="2"/>
      <c r="B25" s="3"/>
      <c r="C25" s="8"/>
      <c r="D25" s="8"/>
      <c r="E25" s="2"/>
      <c r="F25" s="2"/>
    </row>
    <row r="26" spans="1:6" ht="18" customHeight="1">
      <c r="A26" s="2"/>
      <c r="B26" s="3"/>
      <c r="C26" s="8"/>
      <c r="D26" s="8"/>
      <c r="E26" s="2"/>
      <c r="F26" s="2"/>
    </row>
    <row r="27" spans="1:6" ht="18" customHeight="1">
      <c r="A27" s="2"/>
      <c r="B27" s="3"/>
      <c r="C27" s="8"/>
      <c r="D27" s="8"/>
      <c r="E27" s="2"/>
      <c r="F27" s="2"/>
    </row>
    <row r="28" spans="1:6" ht="18" customHeight="1">
      <c r="A28" s="2"/>
      <c r="B28" s="3"/>
      <c r="C28" s="8"/>
      <c r="D28" s="8"/>
      <c r="E28" s="2"/>
      <c r="F28" s="2"/>
    </row>
    <row r="29" spans="1:6" ht="18" customHeight="1">
      <c r="A29" s="2"/>
      <c r="B29" s="3"/>
      <c r="C29" s="8"/>
      <c r="D29" s="8"/>
      <c r="E29" s="2"/>
      <c r="F29" s="2"/>
    </row>
    <row r="30" spans="1:6" ht="18" customHeight="1">
      <c r="A30" s="2"/>
      <c r="B30" s="3"/>
      <c r="C30" s="8"/>
      <c r="D30" s="8"/>
      <c r="E30" s="2"/>
      <c r="F30" s="2"/>
    </row>
    <row r="31" spans="1:6" ht="18" customHeight="1">
      <c r="A31" s="2"/>
      <c r="B31" s="3"/>
      <c r="C31" s="8"/>
      <c r="D31" s="8"/>
      <c r="E31" s="2"/>
      <c r="F31" s="2"/>
    </row>
    <row r="32" spans="1:6" ht="18" customHeight="1">
      <c r="A32" s="2"/>
      <c r="B32" s="3"/>
      <c r="C32" s="8"/>
      <c r="D32" s="8"/>
      <c r="E32" s="2"/>
      <c r="F32" s="2"/>
    </row>
    <row r="33" spans="1:6" ht="18" customHeight="1">
      <c r="A33" s="2"/>
      <c r="B33" s="3"/>
      <c r="C33" s="8"/>
      <c r="D33" s="8"/>
      <c r="E33" s="2"/>
      <c r="F33" s="2"/>
    </row>
    <row r="34" spans="1:6" ht="18" customHeight="1">
      <c r="A34" s="2"/>
      <c r="B34" s="3"/>
      <c r="C34" s="8"/>
      <c r="D34" s="8"/>
      <c r="E34" s="2"/>
      <c r="F34" s="2"/>
    </row>
    <row r="35" spans="1:6" ht="18" customHeight="1">
      <c r="A35" s="2"/>
      <c r="B35" s="3"/>
      <c r="C35" s="8"/>
      <c r="D35" s="8"/>
      <c r="E35" s="2"/>
      <c r="F35" s="2"/>
    </row>
    <row r="36" spans="1:6" ht="18" customHeight="1">
      <c r="A36" s="2"/>
      <c r="B36" s="3"/>
      <c r="C36" s="8"/>
      <c r="D36" s="8"/>
      <c r="E36" s="2"/>
      <c r="F36" s="2"/>
    </row>
    <row r="37" spans="1:6" ht="18" customHeight="1">
      <c r="A37" s="2"/>
      <c r="B37" s="3"/>
      <c r="C37" s="8"/>
      <c r="D37" s="8"/>
      <c r="E37" s="2"/>
      <c r="F37" s="2"/>
    </row>
    <row r="38" spans="1:6" ht="18" customHeight="1">
      <c r="A38" s="2"/>
      <c r="B38" s="3"/>
      <c r="C38" s="8"/>
      <c r="D38" s="8"/>
      <c r="E38" s="2"/>
      <c r="F38" s="2"/>
    </row>
    <row r="39" spans="1:6" ht="18" customHeight="1">
      <c r="A39" s="2"/>
      <c r="B39" s="3"/>
      <c r="C39" s="8"/>
      <c r="D39" s="8"/>
      <c r="E39" s="2"/>
      <c r="F39" s="2"/>
    </row>
  </sheetData>
  <sheetProtection/>
  <mergeCells count="2">
    <mergeCell ref="A2:F2"/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120" verticalDpi="120" orientation="portrait" paperSize="9" r:id="rId1"/>
  <headerFooter alignWithMargins="0">
    <oddHeader>&amp;C12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2019-09-19T09:09:17Z</cp:lastPrinted>
  <dcterms:created xsi:type="dcterms:W3CDTF">2000-03-16T06:59:19Z</dcterms:created>
  <dcterms:modified xsi:type="dcterms:W3CDTF">2023-10-13T07:34:02Z</dcterms:modified>
  <cp:category/>
  <cp:version/>
  <cp:contentType/>
  <cp:contentStatus/>
</cp:coreProperties>
</file>